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istrator\Desktop\Open PO\Jan\"/>
    </mc:Choice>
  </mc:AlternateContent>
  <xr:revisionPtr revIDLastSave="0" documentId="13_ncr:1_{24EC3FED-AA73-43B2-99E8-4AD5D423C8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uying Options" sheetId="1" r:id="rId1"/>
    <sheet name="Sheet1" sheetId="2" r:id="rId2"/>
    <sheet name="Sheet2" sheetId="3" r:id="rId3"/>
  </sheets>
  <definedNames>
    <definedName name="_xlnm._FilterDatabase" localSheetId="0" hidden="1">'Buying Options'!$B$1:$D$555</definedName>
  </definedNames>
  <calcPr calcId="191029"/>
  <pivotCaches>
    <pivotCache cacheId="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<sst xmlns="http://schemas.openxmlformats.org/spreadsheetml/2006/main" count="4311" uniqueCount="872">
  <si>
    <t>Arrow Electronics, Inc.</t>
  </si>
  <si>
    <t>订购热线：</t>
    <phoneticPr fontId="1" type="noConversion"/>
  </si>
  <si>
    <t>400-920-1555</t>
    <phoneticPr fontId="1" type="noConversion"/>
  </si>
  <si>
    <t>在线联系：</t>
    <phoneticPr fontId="1" type="noConversion"/>
  </si>
  <si>
    <t>客服邮箱：</t>
    <phoneticPr fontId="1" type="noConversion"/>
  </si>
  <si>
    <t>support@arrow.cn</t>
    <phoneticPr fontId="1" type="noConversion"/>
  </si>
  <si>
    <t>透过人工客服订购期货，方便一对一为您客制化解答订购过程中的疑问。</t>
    <phoneticPr fontId="1" type="noConversion"/>
  </si>
  <si>
    <t>网站网址：</t>
    <phoneticPr fontId="1" type="noConversion"/>
  </si>
  <si>
    <t>http://www.arrow.cn</t>
    <phoneticPr fontId="1" type="noConversion"/>
  </si>
  <si>
    <r>
      <t>QQ</t>
    </r>
    <r>
      <rPr>
        <u/>
        <sz val="14"/>
        <color theme="10"/>
        <rFont val="等线"/>
        <family val="2"/>
      </rPr>
      <t>在线客服</t>
    </r>
    <phoneticPr fontId="1" type="noConversion"/>
  </si>
  <si>
    <t>产品型号</t>
    <phoneticPr fontId="1" type="noConversion"/>
  </si>
  <si>
    <t>品牌</t>
    <phoneticPr fontId="1" type="noConversion"/>
  </si>
  <si>
    <t>参考数量</t>
    <phoneticPr fontId="1" type="noConversion"/>
  </si>
  <si>
    <t>产品型号及库存数量仅供参考。具体订购，以客服咨询为准。</t>
    <phoneticPr fontId="1" type="noConversion"/>
  </si>
  <si>
    <t>BSS138WH6327XTSA1</t>
  </si>
  <si>
    <t>OC11200810WLB25XTSA1</t>
  </si>
  <si>
    <t>IPZ40N04S5L7R4ATMA1</t>
  </si>
  <si>
    <t>BSC118N10NSGATMA1</t>
  </si>
  <si>
    <t>IPB180N08S402ATMA1</t>
  </si>
  <si>
    <t>TLE6250GXUMA1</t>
  </si>
  <si>
    <t>IPD50N06S409ATMA2</t>
  </si>
  <si>
    <t>BSP742RXUMA1</t>
  </si>
  <si>
    <t>SLS32AIA020X2USON10XTMA4</t>
  </si>
  <si>
    <t>IRLML9301TRPBF</t>
  </si>
  <si>
    <t>BSD223PH6327XTSA1</t>
  </si>
  <si>
    <t>IRS2186SPBF</t>
  </si>
  <si>
    <t>SLB9672XU20FW1521XTMA1</t>
  </si>
  <si>
    <t>TLE9252VLCXUMA1</t>
  </si>
  <si>
    <t>TLF11251LDXUMA1</t>
  </si>
  <si>
    <t>BSZ900N20NS3GATMA1</t>
  </si>
  <si>
    <t>BSC031N06NS3GATMA1</t>
  </si>
  <si>
    <t>BSC034N06NSATMA1</t>
  </si>
  <si>
    <t>BSC100N10NSFGATMA1</t>
  </si>
  <si>
    <t>BTS5210GXUMA1</t>
  </si>
  <si>
    <t>BSC22DN20NS3GATMA1</t>
  </si>
  <si>
    <t>IPG20N04S4L11ATMA1</t>
  </si>
  <si>
    <t>BSZ440N10NS3GATMA1</t>
  </si>
  <si>
    <t>BSS83PH6327XTSA1</t>
  </si>
  <si>
    <t>ITS4140NHUMA1</t>
  </si>
  <si>
    <t>IRF7241TRPBF</t>
  </si>
  <si>
    <t>ITS41K0SMENHUMA1</t>
  </si>
  <si>
    <t>IRF7904TRPBF</t>
  </si>
  <si>
    <t>IRF7424TRPBF</t>
  </si>
  <si>
    <t>SLS32AIA010MSUSON10XTMA2</t>
  </si>
  <si>
    <t>IRLML0030TRPBF</t>
  </si>
  <si>
    <t>IRLML2030TRPBF</t>
  </si>
  <si>
    <t>IRL40B209</t>
  </si>
  <si>
    <t>IRLML2060TRPBF</t>
  </si>
  <si>
    <t>BTS3125EJXUMA1</t>
  </si>
  <si>
    <t>AUIRFR5305TRL</t>
  </si>
  <si>
    <t>TLE42764DV50ATMA1</t>
  </si>
  <si>
    <t>ISP752RFUMA1</t>
  </si>
  <si>
    <t>IR2183STRPBF</t>
  </si>
  <si>
    <t>BSC100N03MSGATMA1</t>
  </si>
  <si>
    <t>IPZ40N04S5L2R8ATMA1</t>
  </si>
  <si>
    <t>BSZ025N04LSATMA1</t>
  </si>
  <si>
    <t>BSZ040N04LSGATMA1</t>
  </si>
  <si>
    <t>BSZ0506NSATMA1</t>
  </si>
  <si>
    <t>BSZ0702LSATMA1</t>
  </si>
  <si>
    <t>BSC020N03LSGATMA1</t>
  </si>
  <si>
    <t>BSZ075N08NS5ATMA1</t>
  </si>
  <si>
    <t>ICE3PCS01GXUMA1</t>
  </si>
  <si>
    <t>BSP742TXUMA1</t>
  </si>
  <si>
    <t>BSZ130N03MSGATMA1</t>
  </si>
  <si>
    <t>BSZ160N10NS3GATMA1</t>
  </si>
  <si>
    <t>BSZ16DN25NS3GATMA1</t>
  </si>
  <si>
    <t>BSZ340N08NS3GATMA1</t>
  </si>
  <si>
    <t>IPG20N10S436AATMA1</t>
  </si>
  <si>
    <t>BSZ42DN25NS3GATMA1</t>
  </si>
  <si>
    <t>IR1168STRPBF</t>
  </si>
  <si>
    <t>BSC0901NSATMA1</t>
  </si>
  <si>
    <t>IRF7240TRPBF</t>
  </si>
  <si>
    <t>IRF7343TRPBF</t>
  </si>
  <si>
    <t>IRF8714TRPBF</t>
  </si>
  <si>
    <t>ITS4200SMENHUMA1</t>
  </si>
  <si>
    <t>IRF7303TRPBF</t>
  </si>
  <si>
    <t>IRF7341TRPBF</t>
  </si>
  <si>
    <t>BTS711L1XUMA1</t>
  </si>
  <si>
    <t>BSP75NHUMA1</t>
  </si>
  <si>
    <t>BTS4142NHUMA1</t>
  </si>
  <si>
    <t>BSP78HUMA1</t>
  </si>
  <si>
    <t>1ED020I12B2XUMA1</t>
  </si>
  <si>
    <t>IRS10752LTRPBF</t>
  </si>
  <si>
    <t>TLV493DA1B6HTSA2</t>
  </si>
  <si>
    <t>TLE49611MXTSA1</t>
  </si>
  <si>
    <t>IR4322MTRPBF</t>
  </si>
  <si>
    <t>IRS2093MTRPBF</t>
  </si>
  <si>
    <t>TC233LP32F200NACKXUMA1</t>
  </si>
  <si>
    <t>6EDL04N02PRXUMA1</t>
  </si>
  <si>
    <t>BSL215CH6327XTSA1</t>
  </si>
  <si>
    <t>ISP772TFUMA1</t>
  </si>
  <si>
    <t>TLI4971A120T5E0001XUMA1</t>
  </si>
  <si>
    <t>SPD15P10PLGBTMA1</t>
  </si>
  <si>
    <t>IRS2007STRPBF</t>
  </si>
  <si>
    <t>TLE72593GEXUMA3</t>
  </si>
  <si>
    <t>TLS203B0EJV33XUMA1</t>
  </si>
  <si>
    <t>TLE9255WSKXUMA2</t>
  </si>
  <si>
    <t>IRS21867STRPBF</t>
  </si>
  <si>
    <t>TLE42744DV33ATMA1</t>
  </si>
  <si>
    <t>IRS21864STRPBF</t>
  </si>
  <si>
    <t>IPD90N03S4L03ATMA1</t>
  </si>
  <si>
    <t>1EDI20I12AFXUMA1</t>
  </si>
  <si>
    <t>BTS4175SGAXUMA1</t>
  </si>
  <si>
    <t>IDD03SG60CXTMA2</t>
  </si>
  <si>
    <t>BSP742RIXUMA1</t>
  </si>
  <si>
    <t>BTS3028SDLATMA1</t>
  </si>
  <si>
    <t>BTS6163DAUMA1</t>
  </si>
  <si>
    <t>BTS3408GXUMA2</t>
  </si>
  <si>
    <t>IPD100N04S402ATMA1</t>
  </si>
  <si>
    <t>BTS428L2ATMA1</t>
  </si>
  <si>
    <t>1ED44176N01FXUMA1</t>
  </si>
  <si>
    <t>BTS500601TEAAUMA2</t>
  </si>
  <si>
    <t>IRFS4310TRLPBF</t>
  </si>
  <si>
    <t>PVX6012PBF</t>
  </si>
  <si>
    <t>IST006N04NM6AUMA1</t>
  </si>
  <si>
    <t>BTS500851TMAATMA1</t>
  </si>
  <si>
    <t>IPT012N08N5ATMA1</t>
  </si>
  <si>
    <t>XMC1402F064X0200AAXUMA1</t>
  </si>
  <si>
    <t>IPTG210N25NM3FDATMA1</t>
  </si>
  <si>
    <t>IRLS4030TRLPBF</t>
  </si>
  <si>
    <t>XMC4800E196K2048AAXQMA1</t>
  </si>
  <si>
    <t>TC234L32F200FACKXUMA1</t>
  </si>
  <si>
    <t>IRLB4030PBF</t>
  </si>
  <si>
    <t>IRF1310NPBF</t>
  </si>
  <si>
    <t>IRFB4310ZPBF</t>
  </si>
  <si>
    <t>IKB40N65ES5ATMA1</t>
  </si>
  <si>
    <t>BTS5215LAUMA1</t>
  </si>
  <si>
    <t>IPB120N04S402ATMA1</t>
  </si>
  <si>
    <t>6ED2230S12TXUMA1</t>
  </si>
  <si>
    <t>IPB029N06N3GATMA1</t>
  </si>
  <si>
    <t>IPB037N06N3GATMA1</t>
  </si>
  <si>
    <t>IPB180N10S402ATMA1</t>
  </si>
  <si>
    <t>IRFS3004TRL7PP</t>
  </si>
  <si>
    <t>TLE8718SAAUMA4</t>
  </si>
  <si>
    <t>IRFS3107TRLPBF</t>
  </si>
  <si>
    <t>ITS4880RCUMA1</t>
  </si>
  <si>
    <t>TLE6368G2AUMA1</t>
  </si>
  <si>
    <t>IDH12G65C5XKSA2</t>
  </si>
  <si>
    <t>IDH09SG60CXKSA2</t>
  </si>
  <si>
    <t>IKP10N60TXKSA1</t>
  </si>
  <si>
    <t>IDH08SG60CXKSA2</t>
  </si>
  <si>
    <t>IRFP90N20DPBF</t>
  </si>
  <si>
    <t>FS200R12PT4BOSA1</t>
  </si>
  <si>
    <t>FF2MR12KM1HOSA1</t>
  </si>
  <si>
    <t>INFINEON</t>
  </si>
  <si>
    <t>Part Number</t>
  </si>
  <si>
    <t>Manufacturer</t>
  </si>
  <si>
    <t>Quantity</t>
  </si>
  <si>
    <t>1EDI20I12MFXUMA1</t>
  </si>
  <si>
    <t>2ED2106S06FXUMA1</t>
  </si>
  <si>
    <t>2EDL23I06PJXUMA1</t>
  </si>
  <si>
    <t>2EDL23N06PJXUMA1</t>
  </si>
  <si>
    <t>2EDN7523GXTMA1</t>
  </si>
  <si>
    <t>6EDL04I06PTXUMA1</t>
  </si>
  <si>
    <t>AUIPS7091GTR</t>
  </si>
  <si>
    <t>AUIRF4905STRL</t>
  </si>
  <si>
    <t>AUIRF7669L2TR</t>
  </si>
  <si>
    <t>AUIRF8739L2TR</t>
  </si>
  <si>
    <t>AUIRFR5305</t>
  </si>
  <si>
    <t>AUIRFS3107TRL</t>
  </si>
  <si>
    <t>AUIRLR2905ZTRL</t>
  </si>
  <si>
    <t>BAS4004E6327HTSA1</t>
  </si>
  <si>
    <t>BAS7002VH6327XTSA1</t>
  </si>
  <si>
    <t>BAS7005WH6327XTSA1</t>
  </si>
  <si>
    <t>BAT54E6327HTSA1</t>
  </si>
  <si>
    <t>BAT6405E6327HTSA1</t>
  </si>
  <si>
    <t>BAT6405WH6327XTSA1</t>
  </si>
  <si>
    <t>BB814E6327GR1HTSA1</t>
  </si>
  <si>
    <t>BCR450E6327HTSA1</t>
  </si>
  <si>
    <t>BGS12WN6E6327XTSA1</t>
  </si>
  <si>
    <t>BGSA12GN10E6327XTSA1</t>
  </si>
  <si>
    <t>BSC010NE2LSIATMA1</t>
  </si>
  <si>
    <t>BSC011N03LSIATMA1</t>
  </si>
  <si>
    <t>BSC021N08NS5ATMA1</t>
  </si>
  <si>
    <t>BSC022N04LSATMA1</t>
  </si>
  <si>
    <t>BSC026N04LSATMA1</t>
  </si>
  <si>
    <t>BSC028N06LS3GATMA1</t>
  </si>
  <si>
    <t>BSC028N06NSATMA1</t>
  </si>
  <si>
    <t>BSC035N10NS5ATMA1</t>
  </si>
  <si>
    <t>BSC040N10NS5ATMA1</t>
  </si>
  <si>
    <t>BSC042NE7NS3GATMA1</t>
  </si>
  <si>
    <t>BSC050N04LSGATMA1</t>
  </si>
  <si>
    <t>BSC057N03LSGATMA1</t>
  </si>
  <si>
    <t>BSC057N08NS3GATMA1</t>
  </si>
  <si>
    <t>BSC059N04LS6ATMA1</t>
  </si>
  <si>
    <t>BSC066N06NSATMA1</t>
  </si>
  <si>
    <t>BSC067N06LS3GATMA1</t>
  </si>
  <si>
    <t>BSC076N06NS3GATMA1</t>
  </si>
  <si>
    <t>BSC077N12NS3GATMA1</t>
  </si>
  <si>
    <t>BSC084P03NS3GATMA1</t>
  </si>
  <si>
    <t>BSC0911NDATMA1</t>
  </si>
  <si>
    <t>BSC093N15NS5ATMA1</t>
  </si>
  <si>
    <t>BSC098N10NS5ATMA1</t>
  </si>
  <si>
    <t>BSC110N15NS5ATMA1</t>
  </si>
  <si>
    <t>BSC252N10NSFGATMA1</t>
  </si>
  <si>
    <t>BSC350N20NSFDATMA1</t>
  </si>
  <si>
    <t>BSL207SPH6327XTSA1</t>
  </si>
  <si>
    <t>BSL307SPH6327XTSA1</t>
  </si>
  <si>
    <t>BSL316CH6327XTSA1</t>
  </si>
  <si>
    <t>BSP171PH6327XTSA1</t>
  </si>
  <si>
    <t>BSP315PH6327XTSA1</t>
  </si>
  <si>
    <t>BSP322PH6327XTSA1</t>
  </si>
  <si>
    <t>BSP752TXUMA1</t>
  </si>
  <si>
    <t>BSP772TXUMA1</t>
  </si>
  <si>
    <t>BSR315PH6327XTSA1</t>
  </si>
  <si>
    <t>BSR92PH6327XTSA1</t>
  </si>
  <si>
    <t>BSS131H6327XTSA1</t>
  </si>
  <si>
    <t>BSS138NH6327XTSA2</t>
  </si>
  <si>
    <t>BSS308PEH6327XTSA1</t>
  </si>
  <si>
    <t>BSS84PH6327XTSA2</t>
  </si>
  <si>
    <t>BSZ035N03MSGATMA1</t>
  </si>
  <si>
    <t>BSZ042N06NSATMA1</t>
  </si>
  <si>
    <t>BSZ050N03LSGATMA1</t>
  </si>
  <si>
    <t>BSZ060NE2LSATMA1</t>
  </si>
  <si>
    <t>BSZ067N06LS3GATMA1</t>
  </si>
  <si>
    <t>BSZ084N08NS5ATMA1</t>
  </si>
  <si>
    <t>BSZ097N10NS5ATMA1</t>
  </si>
  <si>
    <t>BSZ100N03LSGATMA1</t>
  </si>
  <si>
    <t>BSZ100N06LS3GATMA1</t>
  </si>
  <si>
    <t>BSZ110N06NS3GATMA1</t>
  </si>
  <si>
    <t>BSZ120P03NS3GATMA1</t>
  </si>
  <si>
    <t>BSZ123N08NS3GATMA1</t>
  </si>
  <si>
    <t>BSZ15DC02KDHXTMA1</t>
  </si>
  <si>
    <t>BSZ900N15NS3GATMA1</t>
  </si>
  <si>
    <t>BTS142DATMA1</t>
  </si>
  <si>
    <t>BTS282ZE3180AATMA2</t>
  </si>
  <si>
    <t>BTS3028SDRATMA1</t>
  </si>
  <si>
    <t>BTS3160DAUMA1</t>
  </si>
  <si>
    <t>BTS3205GXUMA1</t>
  </si>
  <si>
    <t>BTS3256DAUMA1</t>
  </si>
  <si>
    <t>BTS4140NHUMA1</t>
  </si>
  <si>
    <t>BTS4141NHUMA1</t>
  </si>
  <si>
    <t>BTS4300SGAXUMA1</t>
  </si>
  <si>
    <t>BTS443PAUMA1</t>
  </si>
  <si>
    <t>BTS500101TADATMA2</t>
  </si>
  <si>
    <t>BTS500551TMBAKSA1</t>
  </si>
  <si>
    <t>BTS500801TMAATMA1</t>
  </si>
  <si>
    <t>BTS5014SDAAUMA1</t>
  </si>
  <si>
    <t>BTS6142DAUMA1</t>
  </si>
  <si>
    <t>BTS712204ESEXUMA1</t>
  </si>
  <si>
    <t>BTS723GWXUMA1</t>
  </si>
  <si>
    <t>BTT60301ERAXUMA1</t>
  </si>
  <si>
    <t>CY14B101LA-SP25XIT</t>
  </si>
  <si>
    <t>CY14B101LA-SZ25XIT</t>
  </si>
  <si>
    <t>CY14B101PA-SFXI</t>
  </si>
  <si>
    <t>CY14E256LA-SZ45XIT</t>
  </si>
  <si>
    <t>CY15B104Q-SXI</t>
  </si>
  <si>
    <t>CY15B104Q-SXIT</t>
  </si>
  <si>
    <t>CY2304NZZXI-1</t>
  </si>
  <si>
    <t>CY4613</t>
  </si>
  <si>
    <t>CY62167DV30LL-55BVXIT</t>
  </si>
  <si>
    <t>CY62167DV30LL-55ZXI</t>
  </si>
  <si>
    <t>CY62167EV30LL-45ZXIT</t>
  </si>
  <si>
    <t>CY7C1021DV33-10ZSXIT</t>
  </si>
  <si>
    <t>CY7C1041G30-10ZSXI</t>
  </si>
  <si>
    <t>CY7C1041G30-10ZSXIT</t>
  </si>
  <si>
    <t>CY7C1041GN-10ZSXIT</t>
  </si>
  <si>
    <t>CY7C1041GN30-10BVXI</t>
  </si>
  <si>
    <t>CY7C1041GN30-10ZSXIT</t>
  </si>
  <si>
    <t>CY7C65213-28PVXIT</t>
  </si>
  <si>
    <t>CY7C65213-32LTXI</t>
  </si>
  <si>
    <t>CY7C65215A-32LTXI</t>
  </si>
  <si>
    <t>CY7C65631-56LTXC</t>
  </si>
  <si>
    <t>CY7C65631-56LTXI</t>
  </si>
  <si>
    <t>CY7C65642-48AXCT</t>
  </si>
  <si>
    <t>CY7C68013A-128AXC</t>
  </si>
  <si>
    <t>CY7C68013A-56LTXC</t>
  </si>
  <si>
    <t>CY7C68013A-56LTXI</t>
  </si>
  <si>
    <t>CY7C68013A-56LTXIT</t>
  </si>
  <si>
    <t>CY8C21234-24SXI</t>
  </si>
  <si>
    <t>CY8C24423A-24PVXIT</t>
  </si>
  <si>
    <t>CY8C27443-24PVXIT</t>
  </si>
  <si>
    <t>CY8C29466-24PVXI</t>
  </si>
  <si>
    <t>CY8C29466-24PVXIT</t>
  </si>
  <si>
    <t>CY8C3245LTI-163</t>
  </si>
  <si>
    <t>CY8C3866AXI-040T</t>
  </si>
  <si>
    <t>CY8C4013SXI-400</t>
  </si>
  <si>
    <t>CY8C4014LQI-412</t>
  </si>
  <si>
    <t>CY8C4014SXI-421</t>
  </si>
  <si>
    <t>CY8C4024LQI-S402</t>
  </si>
  <si>
    <t>CY8C4124LQI-443</t>
  </si>
  <si>
    <t>CY8C4125AZI-M433</t>
  </si>
  <si>
    <t>CY8C4247LQI-BL483</t>
  </si>
  <si>
    <t>CY8C5267AXI-LP051</t>
  </si>
  <si>
    <t>CY8C5868AXI-LP035</t>
  </si>
  <si>
    <t>CY8C9520A-24PVXI</t>
  </si>
  <si>
    <t>CY8C9520A-24PVXIT</t>
  </si>
  <si>
    <t>CY8CMBR3110-SX2I</t>
  </si>
  <si>
    <t>CY8CMBR3116-LQXI</t>
  </si>
  <si>
    <t>CYBLE-343072-EVAL-M2B</t>
  </si>
  <si>
    <t>CYUSB2014-BZXC</t>
  </si>
  <si>
    <t>CYUSB2014-BZXI</t>
  </si>
  <si>
    <t>CYUSB3014-BZXIT</t>
  </si>
  <si>
    <t>DDB6U50N16W1RPB11BPSA1</t>
  </si>
  <si>
    <t>ESD110B102ELE6327XTMA1</t>
  </si>
  <si>
    <t>ESD208B102ELE6327XTMA1</t>
  </si>
  <si>
    <t>EVAL100WDRIVECFD2TOBO1</t>
  </si>
  <si>
    <t>EVALHBBC1EDN8550BTOBO1</t>
  </si>
  <si>
    <t>EVALM1IM240ATOBO1</t>
  </si>
  <si>
    <t>EVALM5IGBT7TOBO1</t>
  </si>
  <si>
    <t>EVALPFC5KIKWWR6SYSTOBO1</t>
  </si>
  <si>
    <t>FF150R12KE3GB2HOSA1</t>
  </si>
  <si>
    <t>FF450R12KT4HOSA1</t>
  </si>
  <si>
    <t>FF450R12ME4BOSA1</t>
  </si>
  <si>
    <t>FF450R12ME7B11BPSA1</t>
  </si>
  <si>
    <t>FF8MR12W2M1B11BOMA1</t>
  </si>
  <si>
    <t>FF900R12ME7B11NPSA1</t>
  </si>
  <si>
    <t>FM1808B-SG</t>
  </si>
  <si>
    <t>FM24CL16B-GTR</t>
  </si>
  <si>
    <t>FM24CL64B-DG</t>
  </si>
  <si>
    <t>FM25L04B-GTR</t>
  </si>
  <si>
    <t>FM25V02A-DGQ</t>
  </si>
  <si>
    <t>FM25V02A-DGTR</t>
  </si>
  <si>
    <t>FM25V20A-G</t>
  </si>
  <si>
    <t>FM25V20A-GTR</t>
  </si>
  <si>
    <t>FP100R12N3T7BPSA1</t>
  </si>
  <si>
    <t>FS35R12W1T4B11BOMA1</t>
  </si>
  <si>
    <t>FS450R12OE4BOSA1</t>
  </si>
  <si>
    <t>FS450R17OE4BOSA1</t>
  </si>
  <si>
    <t>IAUT300N08S5N014ATMA1</t>
  </si>
  <si>
    <t>IAUT300N10S5N015ATMA1</t>
  </si>
  <si>
    <t>ICE2HS01GXUMA1</t>
  </si>
  <si>
    <t>ICE3AR2280JZXKLA1</t>
  </si>
  <si>
    <t>ICE3BR1765JXKLA1</t>
  </si>
  <si>
    <t>IDB30E120ATMA1</t>
  </si>
  <si>
    <t>IDD05SG60CXTMA2</t>
  </si>
  <si>
    <t>IDD09SG60CXTMA2</t>
  </si>
  <si>
    <t>IDM05G120C5XTMA1</t>
  </si>
  <si>
    <t>IDWD40G120C5XKSA1</t>
  </si>
  <si>
    <t>IFX007TAUMA1</t>
  </si>
  <si>
    <t>IFX25001MEV33HTSA1</t>
  </si>
  <si>
    <t>IFX91041EJVXUMA1</t>
  </si>
  <si>
    <t>IGB50N60TATMA1</t>
  </si>
  <si>
    <t>IGP30N60H3XKSA1</t>
  </si>
  <si>
    <t>IGW40N65H5FKSA1</t>
  </si>
  <si>
    <t>IKB30N65EH5ATMA1</t>
  </si>
  <si>
    <t>IKFW50N60DH3XKSA1</t>
  </si>
  <si>
    <t>IKFW75N60ETXKSA1</t>
  </si>
  <si>
    <t>IKP30N65H5XKSA1</t>
  </si>
  <si>
    <t>IKW30N65ES5XKSA1</t>
  </si>
  <si>
    <t>IKW50N65ES5XKSA1</t>
  </si>
  <si>
    <t>IKW75N65SS5XKSA1</t>
  </si>
  <si>
    <t>IKY40N120CS6XKSA1</t>
  </si>
  <si>
    <t>IKZA75N65RH5XKSA1</t>
  </si>
  <si>
    <t>ILD6150XUMA1</t>
  </si>
  <si>
    <t>IM231M6S1BALMA1</t>
  </si>
  <si>
    <t>IM241S6S1JAUMA1</t>
  </si>
  <si>
    <t>IMW120R030M1HXKSA1</t>
  </si>
  <si>
    <t>IMW120R140M1HXKSA1</t>
  </si>
  <si>
    <t>IPA320N20NM3SXKSA1</t>
  </si>
  <si>
    <t>IPA60R190C6XKSA1</t>
  </si>
  <si>
    <t>IPB009N03LGATMA1</t>
  </si>
  <si>
    <t>IPB010N06NATMA1</t>
  </si>
  <si>
    <t>IPB011N04NGATMA1</t>
  </si>
  <si>
    <t>IPB014N06NATMA1</t>
  </si>
  <si>
    <t>IPB017N10N5ATMA1</t>
  </si>
  <si>
    <t>IPB020N10N5ATMA1</t>
  </si>
  <si>
    <t>IPB025N08N3GATMA1</t>
  </si>
  <si>
    <t>IPB034N03LGATMA1</t>
  </si>
  <si>
    <t>IPB048N15N5ATMA1</t>
  </si>
  <si>
    <t>IPB054N06N3GATMA1</t>
  </si>
  <si>
    <t>IPB100N10S305ATMA1</t>
  </si>
  <si>
    <t>IPB110N20N3LFATMA1</t>
  </si>
  <si>
    <t>IPB110P06LMATMA1</t>
  </si>
  <si>
    <t>IPB120N06S403ATMA2</t>
  </si>
  <si>
    <t>IPB160N04S4H1ATMA1</t>
  </si>
  <si>
    <t>IPB17N25S3100ATMA1</t>
  </si>
  <si>
    <t>IPB180N04S400ATMA1</t>
  </si>
  <si>
    <t>IPB180N06S4H1ATMA2</t>
  </si>
  <si>
    <t>IPB60R080P7ATMA1</t>
  </si>
  <si>
    <t>IPB60R160C6ATMA1</t>
  </si>
  <si>
    <t>IPB60R190C6ATMA1</t>
  </si>
  <si>
    <t>IPB65R150CFDATMA1</t>
  </si>
  <si>
    <t>IPD034N06N3GATMA1</t>
  </si>
  <si>
    <t>IPD042P03L3GATMA1</t>
  </si>
  <si>
    <t>IPD050N03LGATMA1</t>
  </si>
  <si>
    <t>IPD088N06N3GBTMA1</t>
  </si>
  <si>
    <t>IPD096N08N3GATMA1</t>
  </si>
  <si>
    <t>IPD30N06S215ATMA2</t>
  </si>
  <si>
    <t>IPD50R280CEAUMA1</t>
  </si>
  <si>
    <t>IPD50R399CPATMA1</t>
  </si>
  <si>
    <t>IPD60R280CFD7ATMA1</t>
  </si>
  <si>
    <t>IPD80P03P4L07ATMA1</t>
  </si>
  <si>
    <t>IPD90N04S403ATMA1</t>
  </si>
  <si>
    <t>IPD90N06S404ATMA2</t>
  </si>
  <si>
    <t>IPD90N10S4L06ATMA1</t>
  </si>
  <si>
    <t>IPD90P04P4L04ATMA2</t>
  </si>
  <si>
    <t>IPD95R2K0P7ATMA1</t>
  </si>
  <si>
    <t>IPDD60R050G7XTMA1</t>
  </si>
  <si>
    <t>IPDD60R080G7XTMA1</t>
  </si>
  <si>
    <t>IPDD60R102G7XTMA1</t>
  </si>
  <si>
    <t>IPG20N04S409ATMA1</t>
  </si>
  <si>
    <t>IPG20N04S4L07ATMA1</t>
  </si>
  <si>
    <t>IPG20N04S4L08ATMA1</t>
  </si>
  <si>
    <t>IPG20N06S2L65ATMA1</t>
  </si>
  <si>
    <t>IPG20N06S4L26ATMA1</t>
  </si>
  <si>
    <t>IPL60R060CFD7AUMA1</t>
  </si>
  <si>
    <t>IPL60R160CFD7AUMA1</t>
  </si>
  <si>
    <t>IPL65R070C7AUMA1</t>
  </si>
  <si>
    <t>IPN70R450P7SATMA1</t>
  </si>
  <si>
    <t>IPN80R750P7ATMA1</t>
  </si>
  <si>
    <t>IPN95R2K0P7ATMA1</t>
  </si>
  <si>
    <t>IPP030N10N3GXKSA1</t>
  </si>
  <si>
    <t>IPP045N10N3GXKSA1</t>
  </si>
  <si>
    <t>IPP180N10N3GXKSA1</t>
  </si>
  <si>
    <t>IPP200N25N3GXKSA1</t>
  </si>
  <si>
    <t>IPP60R360P7XKSA1</t>
  </si>
  <si>
    <t>IPP65R045C7XKSA1</t>
  </si>
  <si>
    <t>IPP80R450P7XKSA1</t>
  </si>
  <si>
    <t>IPT015N10N5ATMA1</t>
  </si>
  <si>
    <t>IPU95R450P7AKMA1</t>
  </si>
  <si>
    <t>IPW60R037P7XKSA1</t>
  </si>
  <si>
    <t>IPW60R080P7XKSA1</t>
  </si>
  <si>
    <t>IPW60R099P6XKSA1</t>
  </si>
  <si>
    <t>IPW65R029CFD7XKSA1</t>
  </si>
  <si>
    <t>IPW65R080CFDFKSA1</t>
  </si>
  <si>
    <t>IPW65R095C7XKSA1</t>
  </si>
  <si>
    <t>IPW65R110CFDAFKSA1</t>
  </si>
  <si>
    <t>IPZA65R029CFD7XKSA1</t>
  </si>
  <si>
    <t>IR2132STRPBF</t>
  </si>
  <si>
    <t>IR2153DPBF</t>
  </si>
  <si>
    <t>IR2181STRPBF</t>
  </si>
  <si>
    <t>IR21834STRPBF</t>
  </si>
  <si>
    <t>IR38062MTRPBF</t>
  </si>
  <si>
    <t>IR38064MTRPBF</t>
  </si>
  <si>
    <t>IRF100P218AKMA1</t>
  </si>
  <si>
    <t>IRF1010EZSTRLP</t>
  </si>
  <si>
    <t>IRF1010ZSTRLPBF</t>
  </si>
  <si>
    <t>IRF2804STRLPBF</t>
  </si>
  <si>
    <t>IRF2907ZSTRLPBF</t>
  </si>
  <si>
    <t>IRF3205ZLPBF</t>
  </si>
  <si>
    <t>IRF540ZPBF</t>
  </si>
  <si>
    <t>IRF5802TRPBF</t>
  </si>
  <si>
    <t>IRF640NLPBF</t>
  </si>
  <si>
    <t>IRF6623TRPBF</t>
  </si>
  <si>
    <t>IRF7205TRPBF</t>
  </si>
  <si>
    <t>IRF7351TRPBF</t>
  </si>
  <si>
    <t>IRF7389TRPBF</t>
  </si>
  <si>
    <t>IRF7425TRPBF</t>
  </si>
  <si>
    <t>IRF7831TRPBF</t>
  </si>
  <si>
    <t>IRF7862TRPBF</t>
  </si>
  <si>
    <t>IRF7946TRPBF</t>
  </si>
  <si>
    <t>IRF8113TRPBF</t>
  </si>
  <si>
    <t>IRF8304MTRPBF</t>
  </si>
  <si>
    <t>IRF8313TRPBF</t>
  </si>
  <si>
    <t>IRF8707TRPBF</t>
  </si>
  <si>
    <t>IRFB3004PBF</t>
  </si>
  <si>
    <t>IRFB4228PBF</t>
  </si>
  <si>
    <t>IRFB4321PBF</t>
  </si>
  <si>
    <t>IRFB4610PBF</t>
  </si>
  <si>
    <t>IRFH5300TRPBF</t>
  </si>
  <si>
    <t>IRFH5301TRPBF</t>
  </si>
  <si>
    <t>IRFH5302TRPBF</t>
  </si>
  <si>
    <t>IRFH7085TRPBF</t>
  </si>
  <si>
    <t>IRFHM9331TRPBF</t>
  </si>
  <si>
    <t>IRFL4105TRPBF</t>
  </si>
  <si>
    <t>IRFP4310ZPBF</t>
  </si>
  <si>
    <t>IRFP4368PBF</t>
  </si>
  <si>
    <t>IRFP4468PBF</t>
  </si>
  <si>
    <t>IRFP4568PBF</t>
  </si>
  <si>
    <t>IRFP4868PBF</t>
  </si>
  <si>
    <t>IRFR120NTRLPBF</t>
  </si>
  <si>
    <t>IRFR2405TRPBF</t>
  </si>
  <si>
    <t>IRFR3710ZTRLPBF</t>
  </si>
  <si>
    <t>IRFR3806TRPBF</t>
  </si>
  <si>
    <t>IRFR4615TRLPBF</t>
  </si>
  <si>
    <t>IRFR4620TRLPBF</t>
  </si>
  <si>
    <t>IRFR8314TRPBF</t>
  </si>
  <si>
    <t>IRFS7530TRL7PP</t>
  </si>
  <si>
    <t>IRFS7730TRL7PP</t>
  </si>
  <si>
    <t>IRFU024NPBF</t>
  </si>
  <si>
    <t>IRL530NSTRLPBF</t>
  </si>
  <si>
    <t>IRL60HS118</t>
  </si>
  <si>
    <t>IRL60S216</t>
  </si>
  <si>
    <t>IRLHM630TRPBF</t>
  </si>
  <si>
    <t>IRLL2705TRPBF</t>
  </si>
  <si>
    <t>IRLML0060TRPBF</t>
  </si>
  <si>
    <t>IRLML2244TRPBF</t>
  </si>
  <si>
    <t>IRLML6246TRPBF</t>
  </si>
  <si>
    <t>IRLML6402TRPBF</t>
  </si>
  <si>
    <t>IRLML9303TRPBF</t>
  </si>
  <si>
    <t>IRLR024NTRPBF</t>
  </si>
  <si>
    <t>IRLR3110ZTRLPBF</t>
  </si>
  <si>
    <t>IRLZ34NSTRLPBF</t>
  </si>
  <si>
    <t>IRPS5401MTRPBF</t>
  </si>
  <si>
    <t>IRS2011STRPBF</t>
  </si>
  <si>
    <t>IRS2103SPBF</t>
  </si>
  <si>
    <t>IRS21064STRPBF</t>
  </si>
  <si>
    <t>IRS2106SPBF</t>
  </si>
  <si>
    <t>IRS2110SPBF</t>
  </si>
  <si>
    <t>IRS2110STRPBF</t>
  </si>
  <si>
    <t>IRS2127SPBF</t>
  </si>
  <si>
    <t>IRS21531DSTRPBF</t>
  </si>
  <si>
    <t>IRS21834SPBF</t>
  </si>
  <si>
    <t>IRS21834STRPBF</t>
  </si>
  <si>
    <t>IRS2183SPBF</t>
  </si>
  <si>
    <t>IRS21844SPBF</t>
  </si>
  <si>
    <t>IRS21864SPBF</t>
  </si>
  <si>
    <t>IRS4427STRPBF</t>
  </si>
  <si>
    <t>ISC019N03L5SATMA1</t>
  </si>
  <si>
    <t>ISK024NE2LM5</t>
  </si>
  <si>
    <t>ISO1H815GAUMA1</t>
  </si>
  <si>
    <t>ISZ0803NLSATMA1</t>
  </si>
  <si>
    <t>ITS4060SSJNXUMA1</t>
  </si>
  <si>
    <t>ITS4142NHUMA1</t>
  </si>
  <si>
    <t>ITS4200SSJDXUMA1</t>
  </si>
  <si>
    <t>ITS428L2ATMA1</t>
  </si>
  <si>
    <t>KIT600WLLCANCTRLTOBO1</t>
  </si>
  <si>
    <t>KITCSKBGT60TR13CTOBO1</t>
  </si>
  <si>
    <t>KITCSKPASCO2TOBO1</t>
  </si>
  <si>
    <t>OC11200810VQFN8XTMA2</t>
  </si>
  <si>
    <t>PROFETONE4ALLMBV1TOBO1</t>
  </si>
  <si>
    <t>PVA1352NSPBF</t>
  </si>
  <si>
    <t>PVA1354NPBF</t>
  </si>
  <si>
    <t>PVA1354NSPBF</t>
  </si>
  <si>
    <t>PVAZ172NPBF</t>
  </si>
  <si>
    <t>PVDZ172NSPBF</t>
  </si>
  <si>
    <t>PVG612SPBF</t>
  </si>
  <si>
    <t>PVT412LSPBF</t>
  </si>
  <si>
    <t>PXM1310CDMG003XTMA1</t>
  </si>
  <si>
    <t>S25FL128LAGNFI013</t>
  </si>
  <si>
    <t>S25FL128LAGNFV010</t>
  </si>
  <si>
    <t>S25FL128SAGMFI003</t>
  </si>
  <si>
    <t>S25FL128SAGMFIR00</t>
  </si>
  <si>
    <t>S25FL128SAGNFI000</t>
  </si>
  <si>
    <t>S25FL256LAGNFI010</t>
  </si>
  <si>
    <t>S25FL256SAGMFIG01</t>
  </si>
  <si>
    <t>S25FL256SAGNFI001</t>
  </si>
  <si>
    <t>S25FL256SAGNFI003</t>
  </si>
  <si>
    <t>S25FL512SAGBHIA10</t>
  </si>
  <si>
    <t>S25FL512SAGBHIC10</t>
  </si>
  <si>
    <t>S25FL512SAGMFI013</t>
  </si>
  <si>
    <t>S25FL512SDPMFI011</t>
  </si>
  <si>
    <t>S25FS064SAGNFV030</t>
  </si>
  <si>
    <t>S25FS512SAGNFI010</t>
  </si>
  <si>
    <t>S25HL512TDPNHI010</t>
  </si>
  <si>
    <t>S29AL008J70TFI020</t>
  </si>
  <si>
    <t>S29AL016J70BFI020</t>
  </si>
  <si>
    <t>S29AL016J70TFI020</t>
  </si>
  <si>
    <t>S29GL01GS11DHIV10</t>
  </si>
  <si>
    <t>S29GL01GS11DHIV20</t>
  </si>
  <si>
    <t>S29GL01GT10FHI010</t>
  </si>
  <si>
    <t>S29GL128P11FFI010</t>
  </si>
  <si>
    <t>S29GL128P11TFI010</t>
  </si>
  <si>
    <t>S29GL128P11TFI020</t>
  </si>
  <si>
    <t>S29GL128P90FFIR12</t>
  </si>
  <si>
    <t>S29GL128P90FFIR20</t>
  </si>
  <si>
    <t>S29GL256P11FFI010</t>
  </si>
  <si>
    <t>S29GL256P11FFIV20</t>
  </si>
  <si>
    <t>S29GL256P11TFI010</t>
  </si>
  <si>
    <t>S29GL256S90TFI010</t>
  </si>
  <si>
    <t>S29GL512S11TFIV10</t>
  </si>
  <si>
    <t>S29JL032J70TFI423</t>
  </si>
  <si>
    <t>S70FL01GSAGBHIC10</t>
  </si>
  <si>
    <t>S70GL02GS12FHIV10</t>
  </si>
  <si>
    <t>S70GL02GS12FHIV20</t>
  </si>
  <si>
    <t>SLB9645TT12FW13333XUMA2</t>
  </si>
  <si>
    <t>SLB9645XQ12FW13333XUMA1</t>
  </si>
  <si>
    <t>SLB9665TT20FW563XUMA3</t>
  </si>
  <si>
    <t>SLI9670AQ20FW1311XUMA1</t>
  </si>
  <si>
    <t>SLM9670AQ20FW1311XTMA1</t>
  </si>
  <si>
    <t>SPB17N80C3ATMA1</t>
  </si>
  <si>
    <t>SPD06N80C3ATMA1</t>
  </si>
  <si>
    <t>SPD08P06PGBTMA1</t>
  </si>
  <si>
    <t>SPD15P10PGBTMA1</t>
  </si>
  <si>
    <t>SPD50P03LGBTMA1</t>
  </si>
  <si>
    <t>SPP06N80C3XKSA1</t>
  </si>
  <si>
    <t>SPW55N80C3FKSA1</t>
  </si>
  <si>
    <t>T1400N16H75VTXPSA1</t>
  </si>
  <si>
    <t>T1700N16H75VTXPSA1</t>
  </si>
  <si>
    <t>TC233LP32F200FACKXUMA1</t>
  </si>
  <si>
    <t>TDA21590AUMA1</t>
  </si>
  <si>
    <t>TLE4251DATMA1</t>
  </si>
  <si>
    <t>TLE4254GAXUMA4</t>
  </si>
  <si>
    <t>TLE4264GHTMA1</t>
  </si>
  <si>
    <t>TLE42694GXUMA2</t>
  </si>
  <si>
    <t>TLE4966MS2GOTOBO1</t>
  </si>
  <si>
    <t>TLE4972AE35D5XUMA1</t>
  </si>
  <si>
    <t>TLE7181EMXUMA1</t>
  </si>
  <si>
    <t>TLE7368EXUMA5</t>
  </si>
  <si>
    <t>TLE75004EPDXUMA1</t>
  </si>
  <si>
    <t>TLE9104SHXUMA1</t>
  </si>
  <si>
    <t>TLE9241QUDEVBOARDTOBO1</t>
  </si>
  <si>
    <t>TLF35584QVVS1XUMA2</t>
  </si>
  <si>
    <t>TLI493DW2BWA0XTSA1</t>
  </si>
  <si>
    <t>TLS715B0EJV50XUMA1</t>
  </si>
  <si>
    <t>XC886CM8FFA5VACKXUMA1</t>
  </si>
  <si>
    <t>行标签</t>
  </si>
  <si>
    <t>总计</t>
  </si>
  <si>
    <t>求和项:Quantity</t>
  </si>
  <si>
    <t>1EDC20I12MHXUMA1</t>
  </si>
  <si>
    <t>1EDC60I12AHXUMA1</t>
  </si>
  <si>
    <t>2ED21064S06JXUMA1</t>
  </si>
  <si>
    <t>AUIRFP4568</t>
  </si>
  <si>
    <t>BBY6602VH6327XTSA1</t>
  </si>
  <si>
    <t>BSC018N04LSGATMA1</t>
  </si>
  <si>
    <t>BSC018NE2LSATMA1</t>
  </si>
  <si>
    <t>BSC024NE2LSATMA1</t>
  </si>
  <si>
    <t>BSC025N03MSGATMA1</t>
  </si>
  <si>
    <t>BSC030N03MSGATMA1</t>
  </si>
  <si>
    <t>BSC030N04NSGATMA1</t>
  </si>
  <si>
    <t>BSC030N08NS5ATMA1</t>
  </si>
  <si>
    <t>BSC032NE2LSATMA1</t>
  </si>
  <si>
    <t>BSC036NE7NS3GATMA1</t>
  </si>
  <si>
    <t>BSC040N08NS5ATMA1</t>
  </si>
  <si>
    <t>BSC050N03LSGATMA1</t>
  </si>
  <si>
    <t>BSC054N04NSGATMA1</t>
  </si>
  <si>
    <t>BSC070N10NS5ATMA1</t>
  </si>
  <si>
    <t>BSC093N04LSGATMA1</t>
  </si>
  <si>
    <t>BSC123N08NS3GATMA1</t>
  </si>
  <si>
    <t>BSC123N10LSGATMA1</t>
  </si>
  <si>
    <t>BSC16DN25NS3GATMA1</t>
  </si>
  <si>
    <t>BSC265N10LSFGATMA1</t>
  </si>
  <si>
    <t>BSC320N20NS3GATMA1</t>
  </si>
  <si>
    <t>BSO201SPHXUMA1</t>
  </si>
  <si>
    <t>BSR316PH6327XTSA1</t>
  </si>
  <si>
    <t>BSZ040N06LS5ATMA1</t>
  </si>
  <si>
    <t>BSZ110N08NS5ATMA1</t>
  </si>
  <si>
    <t>BSZ520N15NS3GATMA1</t>
  </si>
  <si>
    <t>BTN8962TAAUMA1</t>
  </si>
  <si>
    <t>BTS500851TMBAKSA1</t>
  </si>
  <si>
    <t>CY2302SXI-1T</t>
  </si>
  <si>
    <t>CY62158ELL-45ZSXIT</t>
  </si>
  <si>
    <t>CY7C1062G30-10BGXI</t>
  </si>
  <si>
    <t>CY8C20236A-24LKXI</t>
  </si>
  <si>
    <t>CY8C5888FNI-LP214T</t>
  </si>
  <si>
    <t>ESD207B102ELE6327XTMA1</t>
  </si>
  <si>
    <t>EVAL6EDL7141TRAP1SHTOBO1</t>
  </si>
  <si>
    <t>EVALIMD700AFOC3SHTOBO1</t>
  </si>
  <si>
    <t>FP50R12W2T7B11BOMA1</t>
  </si>
  <si>
    <t>FS380R12A6T4BBPSA1</t>
  </si>
  <si>
    <t>IDH05G120C5XKSA1</t>
  </si>
  <si>
    <t>IDW60C65D1XKSA1</t>
  </si>
  <si>
    <t>IGW40T120FKSA1</t>
  </si>
  <si>
    <t>IKP40N65H5XKSA1</t>
  </si>
  <si>
    <t>IM231L6S1BALMA1</t>
  </si>
  <si>
    <t>IPB033N10N5LFATMA1</t>
  </si>
  <si>
    <t>IPC100N04S51R9ATMA1</t>
  </si>
  <si>
    <t>IPD90N06S407ATMA2</t>
  </si>
  <si>
    <t>IPD90P04P405ATMA2</t>
  </si>
  <si>
    <t>IPD90P04P4L04ATMA1</t>
  </si>
  <si>
    <t>IPL60R125C7AUMA1</t>
  </si>
  <si>
    <t>IPL60R199CPAUMA1</t>
  </si>
  <si>
    <t>IPP330P10NMAKSA1</t>
  </si>
  <si>
    <t>IPP60R145CFD7XKSA1</t>
  </si>
  <si>
    <t>IPP65R190C7FKSA1</t>
  </si>
  <si>
    <t>IPTG007N06NM5ATMA1</t>
  </si>
  <si>
    <t>IPW60R099C6FKSA1</t>
  </si>
  <si>
    <t>IR2110STRPBF</t>
  </si>
  <si>
    <t>IR21814SPBF</t>
  </si>
  <si>
    <t>IR38063MTRPBF</t>
  </si>
  <si>
    <t>IRF6614TRPBF</t>
  </si>
  <si>
    <t>IRF6775MTRPBF</t>
  </si>
  <si>
    <t>IRF7410TRPBF</t>
  </si>
  <si>
    <t>IRF7493TRPBF</t>
  </si>
  <si>
    <t>IRF9540NSTRLPBF</t>
  </si>
  <si>
    <t>IRFB4127PBF</t>
  </si>
  <si>
    <t>IRFB4227PBF</t>
  </si>
  <si>
    <t>IRFB4332PBF</t>
  </si>
  <si>
    <t>IRFH5006TRPBF</t>
  </si>
  <si>
    <t>IRFH5250TRPBF</t>
  </si>
  <si>
    <t>IRFR3710ZTRPBF</t>
  </si>
  <si>
    <t>IRFR7546TRPBF</t>
  </si>
  <si>
    <t>IRFS3006TRL7PP</t>
  </si>
  <si>
    <t>IRFS4227TRLPBF</t>
  </si>
  <si>
    <t>IRFS4410ZTRLPBF</t>
  </si>
  <si>
    <t>IRFTS9342TRPBF</t>
  </si>
  <si>
    <t>IRFU9024NPBF</t>
  </si>
  <si>
    <t>IRFZ44EPBF</t>
  </si>
  <si>
    <t>IRL6372TRPBF</t>
  </si>
  <si>
    <t>IRL7472L1TRPBF</t>
  </si>
  <si>
    <t>IRLH5030TRPBF</t>
  </si>
  <si>
    <t>IRLH5034TRPBF</t>
  </si>
  <si>
    <t>IRLHS6342TRPBF</t>
  </si>
  <si>
    <t>IRLML0100TRPBF</t>
  </si>
  <si>
    <t>IRLML2502TRPBF</t>
  </si>
  <si>
    <t>IRLML6344TRPBF</t>
  </si>
  <si>
    <t>IRS20965STRPBF</t>
  </si>
  <si>
    <t>IRS2103STRPBF</t>
  </si>
  <si>
    <t>IRS2183STRPBF</t>
  </si>
  <si>
    <t>IRS2184SPBF</t>
  </si>
  <si>
    <t>ISC011N03L5SATMA1</t>
  </si>
  <si>
    <t>ISP742RIFUMA1</t>
  </si>
  <si>
    <t>ISP752TFUMA1</t>
  </si>
  <si>
    <t>ITS711L1FUMA1</t>
  </si>
  <si>
    <t>KP215F1701PS2GOKITTOBO1</t>
  </si>
  <si>
    <t>PROF2BTS70081EPPDBTOBO1</t>
  </si>
  <si>
    <t>REFICC80QSG84W1BPATOBO1</t>
  </si>
  <si>
    <t>S25FL256SAGNFI010</t>
  </si>
  <si>
    <t>S29AL008J70TFI010</t>
  </si>
  <si>
    <t>S29AL016J70TFI013</t>
  </si>
  <si>
    <t>S29AL016J70TFI023</t>
  </si>
  <si>
    <t>S29GL128P10TFI010</t>
  </si>
  <si>
    <t>S29GL256S90TFI020</t>
  </si>
  <si>
    <t>S29GL512S10TFI010</t>
  </si>
  <si>
    <t>S70GL02GT11FHI010</t>
  </si>
  <si>
    <t>SLB9670XQ20FW762XUMA1</t>
  </si>
  <si>
    <t>SPD04P10PLGBTMA1</t>
  </si>
  <si>
    <t>SPW15N60C3FKSA1</t>
  </si>
  <si>
    <t>SPW17N80C3FKSA1</t>
  </si>
  <si>
    <t>TC275TP64F200NDCKXUMA1</t>
  </si>
  <si>
    <t>TC299TX128F300SBCKXUMA1</t>
  </si>
  <si>
    <t>TLD55421CHGSHIELDTOBO1</t>
  </si>
  <si>
    <t>TLE5046ICAKLRHALA1</t>
  </si>
  <si>
    <t>TLE7250GXUMA2</t>
  </si>
  <si>
    <t>TLE9255WLCXUMA1</t>
  </si>
  <si>
    <t>XC164CS32F40FBBAFXQMA1</t>
  </si>
  <si>
    <t>XMC4500E144X1024ACXQSA1</t>
  </si>
  <si>
    <t>1ED3124MC12HXUMA1</t>
  </si>
  <si>
    <t>1ED3491MU12MXUMA1</t>
  </si>
  <si>
    <t>1EDI05I12AFXUMA1</t>
  </si>
  <si>
    <t>2EDL8023G3CXTMA1</t>
  </si>
  <si>
    <t>2EDL8123G3CXTMA1</t>
  </si>
  <si>
    <t>6ED003L06F2XUMA1</t>
  </si>
  <si>
    <t>AUIRF6215</t>
  </si>
  <si>
    <t>BAR6304WH6327XTSA1</t>
  </si>
  <si>
    <t>BAR6305WH6327XTSA1</t>
  </si>
  <si>
    <t>BAR6402ELE6327XTMA1</t>
  </si>
  <si>
    <t>BAS40E6327HTSA1</t>
  </si>
  <si>
    <t>BAS7005E6327HTSA1</t>
  </si>
  <si>
    <t>BSC009NE2LS5IATMA1</t>
  </si>
  <si>
    <t>BSC009NE2LSATMA1</t>
  </si>
  <si>
    <t>BSC019N04LSATMA1</t>
  </si>
  <si>
    <t>BSC110N06NS3GATMA1</t>
  </si>
  <si>
    <t>BSC160N10NS3GATMA1</t>
  </si>
  <si>
    <t>BSC600N25NS3GATMA1</t>
  </si>
  <si>
    <t>BSC900N20NS3GATMA1</t>
  </si>
  <si>
    <t>BSS314PEH6327XTSA1</t>
  </si>
  <si>
    <t>BSS315PH6327XTSA1</t>
  </si>
  <si>
    <t>BSZ070N08LS5ATMA1</t>
  </si>
  <si>
    <t>BSZ12DN20NS3GATMA1</t>
  </si>
  <si>
    <t>BTS3035EJXUMA1</t>
  </si>
  <si>
    <t>BTS51802EKAXUMA1</t>
  </si>
  <si>
    <t>BTS716GXUMA1</t>
  </si>
  <si>
    <t>CY621472E30LL-45ZSXI</t>
  </si>
  <si>
    <t>CY62167EV30LL-45BVXI</t>
  </si>
  <si>
    <t>CY7C1041G30-10BVXIT</t>
  </si>
  <si>
    <t>CY7C65215-32LTXI</t>
  </si>
  <si>
    <t>CY8C21434B-24LTXI</t>
  </si>
  <si>
    <t>CY8C4724LQI-S401</t>
  </si>
  <si>
    <t>CY8CKIT-041S-MAX</t>
  </si>
  <si>
    <t>CYPD7271-68LQXQ</t>
  </si>
  <si>
    <t>CYT2B73CADQ0AZEGS</t>
  </si>
  <si>
    <t>CYW20835PB1KML1G</t>
  </si>
  <si>
    <t>DDB6U50N22W1RPB11BPSA1</t>
  </si>
  <si>
    <t>EVALPASCO2SENSOR2GOTOBO1</t>
  </si>
  <si>
    <t>FM25L16B-GTR</t>
  </si>
  <si>
    <t>FP100R12N2T7B11BPSA1</t>
  </si>
  <si>
    <t>FP25R12W2T4B11BOMA1</t>
  </si>
  <si>
    <t>FS3L400R10W3S7FB11BPSA1</t>
  </si>
  <si>
    <t>IAUA250N04S6N007EAUMA1</t>
  </si>
  <si>
    <t>IAUC60N04S6N031HATMA1</t>
  </si>
  <si>
    <t>IAUZ18N10S5L420ATMA1</t>
  </si>
  <si>
    <t>ICE1HS01G1XUMA1</t>
  </si>
  <si>
    <t>IDW100E60FKSA1</t>
  </si>
  <si>
    <t>IKFW50N60DH3EXKSA1</t>
  </si>
  <si>
    <t>IKW75N65EH5XKSA1</t>
  </si>
  <si>
    <t>IKY40N120CH3XKSA1</t>
  </si>
  <si>
    <t>IMBF170R1K0M1XTMA1</t>
  </si>
  <si>
    <t>IMW120R090M1HXKSA1</t>
  </si>
  <si>
    <t>IPA60R190E6XKSA1</t>
  </si>
  <si>
    <t>IPB016N06L3GATMA1</t>
  </si>
  <si>
    <t>IPB017N06N3GATMA1</t>
  </si>
  <si>
    <t>IPB019N06L3GATMA1</t>
  </si>
  <si>
    <t>IPB025N10N3GATMA1</t>
  </si>
  <si>
    <t>IPB048N15N5LFATMA1</t>
  </si>
  <si>
    <t>IPB054N08N3GATMA1</t>
  </si>
  <si>
    <t>IPB065N15N3GATMA1</t>
  </si>
  <si>
    <t>IPB083N10N3GATMA1</t>
  </si>
  <si>
    <t>IPB65R115CFD7AATMA1</t>
  </si>
  <si>
    <t>IPD053N06NATMA1</t>
  </si>
  <si>
    <t>IPD090N03LGATMA1</t>
  </si>
  <si>
    <t>IPD180N10N3GATMA1</t>
  </si>
  <si>
    <t>IPD350N06LGBTMA1</t>
  </si>
  <si>
    <t>IPD60N10S4L12ATMA1</t>
  </si>
  <si>
    <t>IPD60R210PFD7SAUMA1</t>
  </si>
  <si>
    <t>IPD70R900P7SAUMA1</t>
  </si>
  <si>
    <t>IPD85P04P4L06ATMA1</t>
  </si>
  <si>
    <t>IPL60R105P7AUMA1</t>
  </si>
  <si>
    <t>IPL60R125P7AUMA1</t>
  </si>
  <si>
    <t>IPLK70R750P7ATMA1</t>
  </si>
  <si>
    <t>IPN60R360PFD7SATMA1</t>
  </si>
  <si>
    <t>IPN60R3K4CEATMA1</t>
  </si>
  <si>
    <t>IPN80R3K3P7ATMA1</t>
  </si>
  <si>
    <t>IPP020N08N5AKSA1</t>
  </si>
  <si>
    <t>IPP083N10N5AKSA1</t>
  </si>
  <si>
    <t>IPT004N03LATMA1</t>
  </si>
  <si>
    <t>IPW60R018CFD7XKSA1</t>
  </si>
  <si>
    <t>IPW60R190C6FKSA1</t>
  </si>
  <si>
    <t>IPW60R190E6FKSA1</t>
  </si>
  <si>
    <t>IPZA60R099P7XKSA1</t>
  </si>
  <si>
    <t>IR11672ASTRPBF</t>
  </si>
  <si>
    <t>IR1167ASTRPBF</t>
  </si>
  <si>
    <t>IR2109STRPBF</t>
  </si>
  <si>
    <t>IR4301MTRPBF</t>
  </si>
  <si>
    <t>IRF100B201</t>
  </si>
  <si>
    <t>IRF200P222</t>
  </si>
  <si>
    <t>IRF5210STRLPBF</t>
  </si>
  <si>
    <t>IRF6727MTRPBF</t>
  </si>
  <si>
    <t>IRF7416TRPBF</t>
  </si>
  <si>
    <t>IRF7473TRPBF</t>
  </si>
  <si>
    <t>IRF7769L1TRPBF</t>
  </si>
  <si>
    <t>IRF7809AVTRPBF</t>
  </si>
  <si>
    <t>IRF7820TRPBF</t>
  </si>
  <si>
    <t>IRF8788TRPBF</t>
  </si>
  <si>
    <t>IRF9317TRPBF</t>
  </si>
  <si>
    <t>IRF9358TRPBF</t>
  </si>
  <si>
    <t>IRFL4310TRPBF</t>
  </si>
  <si>
    <t>IRFP4110PBF</t>
  </si>
  <si>
    <t>IRFP4127PBF</t>
  </si>
  <si>
    <t>IRFP4768PBF</t>
  </si>
  <si>
    <t>IRFR120NTRPBF</t>
  </si>
  <si>
    <t>IRFR3711ZTRPBF</t>
  </si>
  <si>
    <t>IRFS3207TRLPBF</t>
  </si>
  <si>
    <t>IRFS38N20DTRLP</t>
  </si>
  <si>
    <t>IRFS4115TRLPBF</t>
  </si>
  <si>
    <t>IRFZ44ZSTRRPBF</t>
  </si>
  <si>
    <t>IRL40SC228</t>
  </si>
  <si>
    <t>IRLB8314PBF</t>
  </si>
  <si>
    <t>IRLL024NTRPBF</t>
  </si>
  <si>
    <t>IRLML6401TRPBF</t>
  </si>
  <si>
    <t>IRLR2905TRPBF</t>
  </si>
  <si>
    <t>IRLR2908TRPBF</t>
  </si>
  <si>
    <t>IRLR3915TRPBF</t>
  </si>
  <si>
    <t>IRLS3034TRLPBF</t>
  </si>
  <si>
    <t>IRS2005MTRPBF</t>
  </si>
  <si>
    <t>IRS2113MTRPBF</t>
  </si>
  <si>
    <t>ISC010N06NM5</t>
  </si>
  <si>
    <t>ITS4200SMEPHUMA1</t>
  </si>
  <si>
    <t>ITS4300SSJDXUMA1</t>
  </si>
  <si>
    <t>ITS716GFUMA1</t>
  </si>
  <si>
    <t>ITS724GFUMA1</t>
  </si>
  <si>
    <t>KP264XTMA1</t>
  </si>
  <si>
    <t>NAC1080XTMA2</t>
  </si>
  <si>
    <t>PVG612S-TPBF</t>
  </si>
  <si>
    <t>S25FL128SAGBHI200</t>
  </si>
  <si>
    <t>S25FL128SAGNFI003</t>
  </si>
  <si>
    <t>S25FL256SAGMFI000</t>
  </si>
  <si>
    <t>S25FL256SAGNFB000</t>
  </si>
  <si>
    <t>S25FL256SAGNFI000</t>
  </si>
  <si>
    <t>S25FL512SAGBHI210</t>
  </si>
  <si>
    <t>S26KS512SDPBHI020</t>
  </si>
  <si>
    <t>S29AL008J70TFI013</t>
  </si>
  <si>
    <t>S29AL008J70TFI023</t>
  </si>
  <si>
    <t>S29GL01GS11DHIV13</t>
  </si>
  <si>
    <t>S29GL064S70TFI040</t>
  </si>
  <si>
    <t>S29GL128S90DHI020</t>
  </si>
  <si>
    <t>S29GL512S10DHI010</t>
  </si>
  <si>
    <t>S29JL032J70TFI010</t>
  </si>
  <si>
    <t>S70GL02GT11FHA010</t>
  </si>
  <si>
    <t>SLB9665XQ20FW563XUMA2</t>
  </si>
  <si>
    <t>SLB9665XT20FW563XUMA2</t>
  </si>
  <si>
    <t>TC1798F512F300EPABKXUMA2</t>
  </si>
  <si>
    <t>TC234L32F200NACKXUMA1</t>
  </si>
  <si>
    <t>TC234LP32F200NACKXUMA1</t>
  </si>
  <si>
    <t>TLE42344GHTMA1</t>
  </si>
  <si>
    <t>TLE42344GHTSA1</t>
  </si>
  <si>
    <t>TLE4242GATMA3</t>
  </si>
  <si>
    <t>TLE42642GHTMA1</t>
  </si>
  <si>
    <t>TLE42644GHTMA1</t>
  </si>
  <si>
    <t>TLE493DW2B6A1HTSA1</t>
  </si>
  <si>
    <t>TLE49646MXTMA1</t>
  </si>
  <si>
    <t>TLE5012BDE1200XUMA1</t>
  </si>
  <si>
    <t>TLE6250GV33XUMA1</t>
  </si>
  <si>
    <t>TLE9461ESV33XUMA1</t>
  </si>
  <si>
    <t>TLF80511EJV33XUMA1</t>
  </si>
  <si>
    <t>WLC1115-68LQXQ</t>
  </si>
  <si>
    <t>XC161CJ16F40FBBFXUMA1</t>
  </si>
  <si>
    <t>XE167F96F66LACFXQMA1</t>
  </si>
  <si>
    <t>XMC4300F100K256AAXUMA1</t>
  </si>
  <si>
    <t>XMC4400F100K512BAXUMA1</t>
  </si>
  <si>
    <t>XMC4700F100K2048AAXQMA1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</si>
</sst>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u/>
      <sz val="11"/>
      <color theme="10"/>
      <name val="等线"/>
      <family val="2"/>
      <scheme val="minor"/>
    </font>
    <font>
      <b/>
      <sz val="14"/>
      <color rgb="FF000000"/>
      <name val="宋体"/>
      <family val="2"/>
      <charset val="134"/>
    </font>
    <font>
      <sz val="14"/>
      <color rgb="FF000000"/>
      <name val="Calibri"/>
      <family val="2"/>
    </font>
    <font>
      <sz val="14"/>
      <color theme="1"/>
      <name val="等线"/>
      <family val="2"/>
      <scheme val="minor"/>
    </font>
    <font>
      <u/>
      <sz val="14"/>
      <color theme="10"/>
      <name val="Calibri"/>
      <family val="2"/>
    </font>
    <font>
      <u/>
      <sz val="14"/>
      <color theme="10"/>
      <name val="等线"/>
      <family val="2"/>
    </font>
    <font>
      <b/>
      <sz val="14"/>
      <color rgb="FFFFFFFF"/>
      <name val="宋体"/>
      <family val="2"/>
      <charset val="134"/>
    </font>
    <font>
      <b/>
      <sz val="32"/>
      <color rgb="FF000000"/>
      <name val="Tahoma"/>
      <family val="2"/>
    </font>
    <font>
      <sz val="12"/>
      <color rgb="FF000000"/>
      <name val="宋体"/>
      <family val="2"/>
      <charset val="134"/>
    </font>
    <font>
      <sz val="12"/>
      <color theme="1"/>
      <name val="宋体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6E6"/>
      </patternFill>
    </fill>
    <fill>
      <patternFill patternType="solid">
        <fgColor rgb="FF444343"/>
      </patternFill>
    </fill>
  </fills>
  <borders count="7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3" fillId="0" borderId="0" xfId="0" applyFont="1"/>
    <xf numFmtId="0" fontId="4" fillId="3" borderId="6" xfId="0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4" fillId="3" borderId="6" xfId="0" applyFont="1" applyFill="1" applyBorder="1" applyAlignment="1">
      <alignment horizontal="center"/>
    </xf>
    <xf numFmtId="176" fontId="4" fillId="3" borderId="6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3" xfId="0" applyFont="1" applyFill="1" applyBorder="1"/>
    <xf numFmtId="0" fontId="2" fillId="0" borderId="0" xfId="0" applyFont="1"/>
    <xf numFmtId="0" fontId="7" fillId="2" borderId="1" xfId="0" applyFont="1" applyFill="1" applyBorder="1"/>
    <xf numFmtId="0" fontId="8" fillId="2" borderId="0" xfId="0" applyFont="1" applyFill="1"/>
    <xf numFmtId="0" fontId="9" fillId="0" borderId="0" xfId="0" applyFont="1"/>
    <xf numFmtId="0" fontId="7" fillId="2" borderId="5" xfId="0" applyFont="1" applyFill="1" applyBorder="1"/>
    <xf numFmtId="0" fontId="10" fillId="2" borderId="0" xfId="1" applyFont="1" applyFill="1"/>
    <xf numFmtId="0" fontId="7" fillId="2" borderId="0" xfId="0" applyFont="1" applyFill="1"/>
    <xf numFmtId="0" fontId="12" fillId="4" borderId="6" xfId="0" applyFont="1" applyFill="1" applyBorder="1" applyAlignment="1">
      <alignment vertical="center"/>
    </xf>
    <xf numFmtId="0" fontId="12" fillId="4" borderId="6" xfId="0" applyFont="1" applyFill="1" applyBorder="1" applyAlignment="1">
      <alignment horizontal="center" vertical="center"/>
    </xf>
    <xf numFmtId="0" fontId="13" fillId="2" borderId="1" xfId="0" applyFont="1" applyFill="1" applyBorder="1"/>
    <xf numFmtId="0" fontId="14" fillId="2" borderId="0" xfId="0" applyFont="1" applyFill="1"/>
    <xf numFmtId="0" fontId="15" fillId="0" borderId="0" xfId="0" applyFont="1"/>
    <xf numFmtId="0" fontId="0" fillId="0" borderId="0" xfId="0" pivotButton="1"/>
    <xf numFmtId="0" fontId="0" fillId="0" borderId="0" xfId="0" applyAlignment="1">
      <alignment horizontal="left"/>
    </xf>
  </cellXfs>
  <cellStyles count="2">
    <cellStyle name="常规" xfId="0" builtinId="0"/>
    <cellStyle name="超链接" xfId="1" builtinId="8"/>
  </cellStyles>
  <dxfs count="3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FFFFFF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4909.660656712964" createdVersion="8" refreshedVersion="8" minRefreshableVersion="3" recordCount="738" xr:uid="{42D71FF5-2034-4B5B-B77C-F8DFA0F1296F}">
  <cacheSource type="worksheet">
    <worksheetSource ref="A1:C739" sheet="Sheet1"/>
  </cacheSource>
  <cacheFields count="3">
    <cacheField name="Part Number" numFmtId="0">
      <sharedItems count="569">
        <s v="1ED020I12B2XUMA1"/>
        <s v="1ED44176N01FXUMA1"/>
        <s v="1EDI20I12AFXUMA1"/>
        <s v="1EDI20I12MFXUMA1"/>
        <s v="2ED2106S06FXUMA1"/>
        <s v="2EDL23I06PJXUMA1"/>
        <s v="2EDL23N06PJXUMA1"/>
        <s v="2EDN7523GXTMA1"/>
        <s v="6ED2230S12TXUMA1"/>
        <s v="6EDL04I06PTXUMA1"/>
        <s v="6EDL04N02PRXUMA1"/>
        <s v="AUIPS7091GTR"/>
        <s v="AUIRF4905STRL"/>
        <s v="AUIRF7669L2TR"/>
        <s v="AUIRF8739L2TR"/>
        <s v="AUIRFR5305"/>
        <s v="AUIRFR5305TRL"/>
        <s v="AUIRFS3107TRL"/>
        <s v="AUIRLR2905ZTRL"/>
        <s v="BAS4004E6327HTSA1"/>
        <s v="BAS7002VH6327XTSA1"/>
        <s v="BAS7005WH6327XTSA1"/>
        <s v="BAT54E6327HTSA1"/>
        <s v="BAT6405E6327HTSA1"/>
        <s v="BAT6405WH6327XTSA1"/>
        <s v="BB814E6327GR1HTSA1"/>
        <s v="BCR450E6327HTSA1"/>
        <s v="BGS12WN6E6327XTSA1"/>
        <s v="BGSA12GN10E6327XTSA1"/>
        <s v="BSC010NE2LSIATMA1"/>
        <s v="BSC011N03LSIATMA1"/>
        <s v="BSC020N03LSGATMA1"/>
        <s v="BSC021N08NS5ATMA1"/>
        <s v="BSC022N04LSATMA1"/>
        <s v="BSC026N04LSATMA1"/>
        <s v="BSC028N06LS3GATMA1"/>
        <s v="BSC028N06NSATMA1"/>
        <s v="BSC031N06NS3GATMA1"/>
        <s v="BSC034N06NSATMA1"/>
        <s v="BSC035N10NS5ATMA1"/>
        <s v="BSC040N10NS5ATMA1"/>
        <s v="BSC042NE7NS3GATMA1"/>
        <s v="BSC050N04LSGATMA1"/>
        <s v="BSC057N03LSGATMA1"/>
        <s v="BSC057N08NS3GATMA1"/>
        <s v="BSC059N04LS6ATMA1"/>
        <s v="BSC066N06NSATMA1"/>
        <s v="BSC067N06LS3GATMA1"/>
        <s v="BSC076N06NS3GATMA1"/>
        <s v="BSC077N12NS3GATMA1"/>
        <s v="BSC084P03NS3GATMA1"/>
        <s v="BSC0901NSATMA1"/>
        <s v="BSC0911NDATMA1"/>
        <s v="BSC093N15NS5ATMA1"/>
        <s v="BSC098N10NS5ATMA1"/>
        <s v="BSC100N03MSGATMA1"/>
        <s v="BSC100N10NSFGATMA1"/>
        <s v="BSC110N15NS5ATMA1"/>
        <s v="BSC118N10NSGATMA1"/>
        <s v="BSC22DN20NS3GATMA1"/>
        <s v="BSC252N10NSFGATMA1"/>
        <s v="BSC350N20NSFDATMA1"/>
        <s v="BSD223PH6327XTSA1"/>
        <s v="BSL207SPH6327XTSA1"/>
        <s v="BSL215CH6327XTSA1"/>
        <s v="BSL307SPH6327XTSA1"/>
        <s v="BSL316CH6327XTSA1"/>
        <s v="BSP171PH6327XTSA1"/>
        <s v="BSP315PH6327XTSA1"/>
        <s v="BSP322PH6327XTSA1"/>
        <s v="BSP742RIXUMA1"/>
        <s v="BSP742RXUMA1"/>
        <s v="BSP742TXUMA1"/>
        <s v="BSP752TXUMA1"/>
        <s v="BSP75NHUMA1"/>
        <s v="BSP772TXUMA1"/>
        <s v="BSP78HUMA1"/>
        <s v="BSR315PH6327XTSA1"/>
        <s v="BSR92PH6327XTSA1"/>
        <s v="BSS131H6327XTSA1"/>
        <s v="BSS138NH6327XTSA2"/>
        <s v="BSS138WH6327XTSA1"/>
        <s v="BSS308PEH6327XTSA1"/>
        <s v="BSS83PH6327XTSA1"/>
        <s v="BSS84PH6327XTSA2"/>
        <s v="BSZ025N04LSATMA1"/>
        <s v="BSZ035N03MSGATMA1"/>
        <s v="BSZ040N04LSGATMA1"/>
        <s v="BSZ042N06NSATMA1"/>
        <s v="BSZ0506NSATMA1"/>
        <s v="BSZ050N03LSGATMA1"/>
        <s v="BSZ060NE2LSATMA1"/>
        <s v="BSZ067N06LS3GATMA1"/>
        <s v="BSZ0702LSATMA1"/>
        <s v="BSZ075N08NS5ATMA1"/>
        <s v="BSZ084N08NS5ATMA1"/>
        <s v="BSZ097N10NS5ATMA1"/>
        <s v="BSZ100N03LSGATMA1"/>
        <s v="BSZ100N06LS3GATMA1"/>
        <s v="BSZ110N06NS3GATMA1"/>
        <s v="BSZ120P03NS3GATMA1"/>
        <s v="BSZ123N08NS3GATMA1"/>
        <s v="BSZ130N03MSGATMA1"/>
        <s v="BSZ15DC02KDHXTMA1"/>
        <s v="BSZ160N10NS3GATMA1"/>
        <s v="BSZ16DN25NS3GATMA1"/>
        <s v="BSZ340N08NS3GATMA1"/>
        <s v="BSZ42DN25NS3GATMA1"/>
        <s v="BSZ440N10NS3GATMA1"/>
        <s v="BSZ900N15NS3GATMA1"/>
        <s v="BSZ900N20NS3GATMA1"/>
        <s v="BTS142DATMA1"/>
        <s v="BTS282ZE3180AATMA2"/>
        <s v="BTS3028SDLATMA1"/>
        <s v="BTS3028SDRATMA1"/>
        <s v="BTS3125EJXUMA1"/>
        <s v="BTS3160DAUMA1"/>
        <s v="BTS3205GXUMA1"/>
        <s v="BTS3256DAUMA1"/>
        <s v="BTS3408GXUMA2"/>
        <s v="BTS4140NHUMA1"/>
        <s v="BTS4141NHUMA1"/>
        <s v="BTS4142NHUMA1"/>
        <s v="BTS4175SGAXUMA1"/>
        <s v="BTS428L2ATMA1"/>
        <s v="BTS4300SGAXUMA1"/>
        <s v="BTS443PAUMA1"/>
        <s v="BTS500101TADATMA2"/>
        <s v="BTS500551TMBAKSA1"/>
        <s v="BTS500601TEAAUMA2"/>
        <s v="BTS500801TMAATMA1"/>
        <s v="BTS500851TMAATMA1"/>
        <s v="BTS5014SDAAUMA1"/>
        <s v="BTS5210GXUMA1"/>
        <s v="BTS5215LAUMA1"/>
        <s v="BTS6142DAUMA1"/>
        <s v="BTS6163DAUMA1"/>
        <s v="BTS711L1XUMA1"/>
        <s v="BTS712204ESEXUMA1"/>
        <s v="BTS723GWXUMA1"/>
        <s v="BTT60301ERAXUMA1"/>
        <s v="CY14B101LA-SP25XIT"/>
        <s v="CY14B101LA-SZ25XIT"/>
        <s v="CY14B101PA-SFXI"/>
        <s v="CY14E256LA-SZ45XIT"/>
        <s v="CY15B104Q-SXI"/>
        <s v="CY15B104Q-SXIT"/>
        <s v="CY2304NZZXI-1"/>
        <s v="CY4613"/>
        <s v="CY62167DV30LL-55BVXIT"/>
        <s v="CY62167DV30LL-55ZXI"/>
        <s v="CY62167EV30LL-45ZXIT"/>
        <s v="CY7C1021DV33-10ZSXIT"/>
        <s v="CY7C1041G30-10ZSXI"/>
        <s v="CY7C1041G30-10ZSXIT"/>
        <s v="CY7C1041GN-10ZSXIT"/>
        <s v="CY7C1041GN30-10BVXI"/>
        <s v="CY7C1041GN30-10ZSXIT"/>
        <s v="CY7C65213-28PVXIT"/>
        <s v="CY7C65213-32LTXI"/>
        <s v="CY7C65215A-32LTXI"/>
        <s v="CY7C65631-56LTXC"/>
        <s v="CY7C65631-56LTXI"/>
        <s v="CY7C65642-48AXCT"/>
        <s v="CY7C68013A-128AXC"/>
        <s v="CY7C68013A-56LTXC"/>
        <s v="CY7C68013A-56LTXI"/>
        <s v="CY7C68013A-56LTXIT"/>
        <s v="CY8C21234-24SXI"/>
        <s v="CY8C24423A-24PVXIT"/>
        <s v="CY8C27443-24PVXIT"/>
        <s v="CY8C29466-24PVXI"/>
        <s v="CY8C29466-24PVXIT"/>
        <s v="CY8C3245LTI-163"/>
        <s v="CY8C3866AXI-040T"/>
        <s v="CY8C4013SXI-400"/>
        <s v="CY8C4014LQI-412"/>
        <s v="CY8C4014SXI-421"/>
        <s v="CY8C4024LQI-S402"/>
        <s v="CY8C4124LQI-443"/>
        <s v="CY8C4125AZI-M433"/>
        <s v="CY8C4247LQI-BL483"/>
        <s v="CY8C5267AXI-LP051"/>
        <s v="CY8C5868AXI-LP035"/>
        <s v="CY8C9520A-24PVXI"/>
        <s v="CY8C9520A-24PVXIT"/>
        <s v="CY8CMBR3110-SX2I"/>
        <s v="CY8CMBR3116-LQXI"/>
        <s v="CYBLE-343072-EVAL-M2B"/>
        <s v="CYUSB2014-BZXC"/>
        <s v="CYUSB2014-BZXI"/>
        <s v="CYUSB3014-BZXIT"/>
        <s v="DDB6U50N16W1RPB11BPSA1"/>
        <s v="ESD110B102ELE6327XTMA1"/>
        <s v="ESD208B102ELE6327XTMA1"/>
        <s v="EVAL100WDRIVECFD2TOBO1"/>
        <s v="EVALHBBC1EDN8550BTOBO1"/>
        <s v="EVALM1IM240ATOBO1"/>
        <s v="EVALM5IGBT7TOBO1"/>
        <s v="EVALPFC5KIKWWR6SYSTOBO1"/>
        <s v="FF150R12KE3GB2HOSA1"/>
        <s v="FF2MR12KM1HOSA1"/>
        <s v="FF450R12KT4HOSA1"/>
        <s v="FF450R12ME4BOSA1"/>
        <s v="FF450R12ME7B11BPSA1"/>
        <s v="FF8MR12W2M1B11BOMA1"/>
        <s v="FF900R12ME7B11NPSA1"/>
        <s v="FM1808B-SG"/>
        <s v="FM24CL16B-GTR"/>
        <s v="FM24CL64B-DG"/>
        <s v="FM25L04B-GTR"/>
        <s v="FM25V02A-DGQ"/>
        <s v="FM25V02A-DGTR"/>
        <s v="FM25V20A-G"/>
        <s v="FM25V20A-GTR"/>
        <s v="FP100R12N3T7BPSA1"/>
        <s v="FS200R12PT4BOSA1"/>
        <s v="FS35R12W1T4B11BOMA1"/>
        <s v="FS450R12OE4BOSA1"/>
        <s v="FS450R17OE4BOSA1"/>
        <s v="IAUT300N08S5N014ATMA1"/>
        <s v="IAUT300N10S5N015ATMA1"/>
        <s v="ICE2HS01GXUMA1"/>
        <s v="ICE3AR2280JZXKLA1"/>
        <s v="ICE3BR1765JXKLA1"/>
        <s v="ICE3PCS01GXUMA1"/>
        <s v="IDB30E120ATMA1"/>
        <s v="IDD03SG60CXTMA2"/>
        <s v="IDD05SG60CXTMA2"/>
        <s v="IDD09SG60CXTMA2"/>
        <s v="IDH08SG60CXKSA2"/>
        <s v="IDH09SG60CXKSA2"/>
        <s v="IDH12G65C5XKSA2"/>
        <s v="IDM05G120C5XTMA1"/>
        <s v="IDWD40G120C5XKSA1"/>
        <s v="IFX007TAUMA1"/>
        <s v="IFX25001MEV33HTSA1"/>
        <s v="IFX91041EJVXUMA1"/>
        <s v="IGB50N60TATMA1"/>
        <s v="IGP30N60H3XKSA1"/>
        <s v="IGW40N65H5FKSA1"/>
        <s v="IKB30N65EH5ATMA1"/>
        <s v="IKB40N65ES5ATMA1"/>
        <s v="IKFW50N60DH3XKSA1"/>
        <s v="IKFW75N60ETXKSA1"/>
        <s v="IKP10N60TXKSA1"/>
        <s v="IKP30N65H5XKSA1"/>
        <s v="IKW30N65ES5XKSA1"/>
        <s v="IKW50N65ES5XKSA1"/>
        <s v="IKW75N65SS5XKSA1"/>
        <s v="IKY40N120CS6XKSA1"/>
        <s v="IKZA75N65RH5XKSA1"/>
        <s v="ILD6150XUMA1"/>
        <s v="IM231M6S1BALMA1"/>
        <s v="IM241S6S1JAUMA1"/>
        <s v="IMW120R030M1HXKSA1"/>
        <s v="IMW120R140M1HXKSA1"/>
        <s v="IPA320N20NM3SXKSA1"/>
        <s v="IPA60R190C6XKSA1"/>
        <s v="IPB009N03LGATMA1"/>
        <s v="IPB010N06NATMA1"/>
        <s v="IPB011N04NGATMA1"/>
        <s v="IPB014N06NATMA1"/>
        <s v="IPB017N10N5ATMA1"/>
        <s v="IPB020N10N5ATMA1"/>
        <s v="IPB025N08N3GATMA1"/>
        <s v="IPB029N06N3GATMA1"/>
        <s v="IPB034N03LGATMA1"/>
        <s v="IPB037N06N3GATMA1"/>
        <s v="IPB048N15N5ATMA1"/>
        <s v="IPB054N06N3GATMA1"/>
        <s v="IPB100N10S305ATMA1"/>
        <s v="IPB110N20N3LFATMA1"/>
        <s v="IPB110P06LMATMA1"/>
        <s v="IPB120N04S402ATMA1"/>
        <s v="IPB120N06S403ATMA2"/>
        <s v="IPB160N04S4H1ATMA1"/>
        <s v="IPB17N25S3100ATMA1"/>
        <s v="IPB180N04S400ATMA1"/>
        <s v="IPB180N06S4H1ATMA2"/>
        <s v="IPB180N08S402ATMA1"/>
        <s v="IPB180N10S402ATMA1"/>
        <s v="IPB60R080P7ATMA1"/>
        <s v="IPB60R160C6ATMA1"/>
        <s v="IPB60R190C6ATMA1"/>
        <s v="IPB65R150CFDATMA1"/>
        <s v="IPD034N06N3GATMA1"/>
        <s v="IPD042P03L3GATMA1"/>
        <s v="IPD050N03LGATMA1"/>
        <s v="IPD088N06N3GBTMA1"/>
        <s v="IPD096N08N3GATMA1"/>
        <s v="IPD100N04S402ATMA1"/>
        <s v="IPD30N06S215ATMA2"/>
        <s v="IPD50N06S409ATMA2"/>
        <s v="IPD50R280CEAUMA1"/>
        <s v="IPD50R399CPATMA1"/>
        <s v="IPD60R280CFD7ATMA1"/>
        <s v="IPD80P03P4L07ATMA1"/>
        <s v="IPD90N03S4L03ATMA1"/>
        <s v="IPD90N04S403ATMA1"/>
        <s v="IPD90N06S404ATMA2"/>
        <s v="IPD90N10S4L06ATMA1"/>
        <s v="IPD90P04P4L04ATMA2"/>
        <s v="IPD95R2K0P7ATMA1"/>
        <s v="IPDD60R050G7XTMA1"/>
        <s v="IPDD60R080G7XTMA1"/>
        <s v="IPDD60R102G7XTMA1"/>
        <s v="IPG20N04S409ATMA1"/>
        <s v="IPG20N04S4L07ATMA1"/>
        <s v="IPG20N04S4L08ATMA1"/>
        <s v="IPG20N04S4L11ATMA1"/>
        <s v="IPG20N06S2L65ATMA1"/>
        <s v="IPG20N06S4L26ATMA1"/>
        <s v="IPG20N10S436AATMA1"/>
        <s v="IPL60R060CFD7AUMA1"/>
        <s v="IPL60R160CFD7AUMA1"/>
        <s v="IPL65R070C7AUMA1"/>
        <s v="IPN70R450P7SATMA1"/>
        <s v="IPN80R750P7ATMA1"/>
        <s v="IPN95R2K0P7ATMA1"/>
        <s v="IPP030N10N3GXKSA1"/>
        <s v="IPP045N10N3GXKSA1"/>
        <s v="IPP180N10N3GXKSA1"/>
        <s v="IPP200N25N3GXKSA1"/>
        <s v="IPP60R360P7XKSA1"/>
        <s v="IPP65R045C7XKSA1"/>
        <s v="IPP80R450P7XKSA1"/>
        <s v="IPT012N08N5ATMA1"/>
        <s v="IPT015N10N5ATMA1"/>
        <s v="IPTG210N25NM3FDATMA1"/>
        <s v="IPU95R450P7AKMA1"/>
        <s v="IPW60R037P7XKSA1"/>
        <s v="IPW60R080P7XKSA1"/>
        <s v="IPW60R099P6XKSA1"/>
        <s v="IPW65R029CFD7XKSA1"/>
        <s v="IPW65R080CFDFKSA1"/>
        <s v="IPW65R095C7XKSA1"/>
        <s v="IPW65R110CFDAFKSA1"/>
        <s v="IPZ40N04S5L2R8ATMA1"/>
        <s v="IPZ40N04S5L7R4ATMA1"/>
        <s v="IPZA65R029CFD7XKSA1"/>
        <s v="IR1168STRPBF"/>
        <s v="IR2132STRPBF"/>
        <s v="IR2153DPBF"/>
        <s v="IR2181STRPBF"/>
        <s v="IR21834STRPBF"/>
        <s v="IR2183STRPBF"/>
        <s v="IR38062MTRPBF"/>
        <s v="IR38064MTRPBF"/>
        <s v="IR4322MTRPBF"/>
        <s v="IRF100P218AKMA1"/>
        <s v="IRF1010EZSTRLP"/>
        <s v="IRF1010ZSTRLPBF"/>
        <s v="IRF1310NPBF"/>
        <s v="IRF2804STRLPBF"/>
        <s v="IRF2907ZSTRLPBF"/>
        <s v="IRF3205ZLPBF"/>
        <s v="IRF540ZPBF"/>
        <s v="IRF5802TRPBF"/>
        <s v="IRF640NLPBF"/>
        <s v="IRF6623TRPBF"/>
        <s v="IRF7205TRPBF"/>
        <s v="IRF7240TRPBF"/>
        <s v="IRF7241TRPBF"/>
        <s v="IRF7303TRPBF"/>
        <s v="IRF7341TRPBF"/>
        <s v="IRF7343TRPBF"/>
        <s v="IRF7351TRPBF"/>
        <s v="IRF7389TRPBF"/>
        <s v="IRF7424TRPBF"/>
        <s v="IRF7425TRPBF"/>
        <s v="IRF7831TRPBF"/>
        <s v="IRF7862TRPBF"/>
        <s v="IRF7904TRPBF"/>
        <s v="IRF7946TRPBF"/>
        <s v="IRF8113TRPBF"/>
        <s v="IRF8304MTRPBF"/>
        <s v="IRF8313TRPBF"/>
        <s v="IRF8707TRPBF"/>
        <s v="IRF8714TRPBF"/>
        <s v="IRFB3004PBF"/>
        <s v="IRFB4228PBF"/>
        <s v="IRFB4310ZPBF"/>
        <s v="IRFB4321PBF"/>
        <s v="IRFB4610PBF"/>
        <s v="IRFH5300TRPBF"/>
        <s v="IRFH5301TRPBF"/>
        <s v="IRFH5302TRPBF"/>
        <s v="IRFH7085TRPBF"/>
        <s v="IRFHM9331TRPBF"/>
        <s v="IRFL4105TRPBF"/>
        <s v="IRFP4310ZPBF"/>
        <s v="IRFP4368PBF"/>
        <s v="IRFP4468PBF"/>
        <s v="IRFP4568PBF"/>
        <s v="IRFP4868PBF"/>
        <s v="IRFP90N20DPBF"/>
        <s v="IRFR120NTRLPBF"/>
        <s v="IRFR2405TRPBF"/>
        <s v="IRFR3710ZTRLPBF"/>
        <s v="IRFR3806TRPBF"/>
        <s v="IRFR4615TRLPBF"/>
        <s v="IRFR4620TRLPBF"/>
        <s v="IRFR8314TRPBF"/>
        <s v="IRFS3004TRL7PP"/>
        <s v="IRFS3107TRLPBF"/>
        <s v="IRFS4310TRLPBF"/>
        <s v="IRFS7530TRL7PP"/>
        <s v="IRFS7730TRL7PP"/>
        <s v="IRFU024NPBF"/>
        <s v="IRL40B209"/>
        <s v="IRL530NSTRLPBF"/>
        <s v="IRL60HS118"/>
        <s v="IRL60S216"/>
        <s v="IRLB4030PBF"/>
        <s v="IRLHM630TRPBF"/>
        <s v="IRLL2705TRPBF"/>
        <s v="IRLML0030TRPBF"/>
        <s v="IRLML0060TRPBF"/>
        <s v="IRLML2030TRPBF"/>
        <s v="IRLML2060TRPBF"/>
        <s v="IRLML2244TRPBF"/>
        <s v="IRLML6246TRPBF"/>
        <s v="IRLML6402TRPBF"/>
        <s v="IRLML9301TRPBF"/>
        <s v="IRLML9303TRPBF"/>
        <s v="IRLR024NTRPBF"/>
        <s v="IRLR3110ZTRLPBF"/>
        <s v="IRLS4030TRLPBF"/>
        <s v="IRLZ34NSTRLPBF"/>
        <s v="IRPS5401MTRPBF"/>
        <s v="IRS10752LTRPBF"/>
        <s v="IRS2007STRPBF"/>
        <s v="IRS2011STRPBF"/>
        <s v="IRS2093MTRPBF"/>
        <s v="IRS2103SPBF"/>
        <s v="IRS21064STRPBF"/>
        <s v="IRS2106SPBF"/>
        <s v="IRS2110SPBF"/>
        <s v="IRS2110STRPBF"/>
        <s v="IRS2127SPBF"/>
        <s v="IRS21531DSTRPBF"/>
        <s v="IRS21834SPBF"/>
        <s v="IRS21834STRPBF"/>
        <s v="IRS2183SPBF"/>
        <s v="IRS21844SPBF"/>
        <s v="IRS21864SPBF"/>
        <s v="IRS21864STRPBF"/>
        <s v="IRS21867STRPBF"/>
        <s v="IRS2186SPBF"/>
        <s v="IRS4427STRPBF"/>
        <s v="ISC019N03L5SATMA1"/>
        <s v="ISK024NE2LM5"/>
        <s v="ISO1H815GAUMA1"/>
        <s v="ISP752RFUMA1"/>
        <s v="ISP772TFUMA1"/>
        <s v="IST006N04NM6AUMA1"/>
        <s v="ISZ0803NLSATMA1"/>
        <s v="ITS4060SSJNXUMA1"/>
        <s v="ITS4140NHUMA1"/>
        <s v="ITS4142NHUMA1"/>
        <s v="ITS41K0SMENHUMA1"/>
        <s v="ITS4200SMENHUMA1"/>
        <s v="ITS4200SSJDXUMA1"/>
        <s v="ITS428L2ATMA1"/>
        <s v="ITS4880RCUMA1"/>
        <s v="KIT600WLLCANCTRLTOBO1"/>
        <s v="KITCSKBGT60TR13CTOBO1"/>
        <s v="KITCSKPASCO2TOBO1"/>
        <s v="OC11200810VQFN8XTMA2"/>
        <s v="OC11200810WLB25XTSA1"/>
        <s v="PROFETONE4ALLMBV1TOBO1"/>
        <s v="PVA1352NSPBF"/>
        <s v="PVA1354NPBF"/>
        <s v="PVA1354NSPBF"/>
        <s v="PVAZ172NPBF"/>
        <s v="PVDZ172NSPBF"/>
        <s v="PVG612SPBF"/>
        <s v="PVT412LSPBF"/>
        <s v="PVX6012PBF"/>
        <s v="PXM1310CDMG003XTMA1"/>
        <s v="S25FL128LAGNFI013"/>
        <s v="S25FL128LAGNFV010"/>
        <s v="S25FL128SAGMFI003"/>
        <s v="S25FL128SAGMFIR00"/>
        <s v="S25FL128SAGNFI000"/>
        <s v="S25FL256LAGNFI010"/>
        <s v="S25FL256SAGMFIG01"/>
        <s v="S25FL256SAGNFI001"/>
        <s v="S25FL256SAGNFI003"/>
        <s v="S25FL512SAGBHIA10"/>
        <s v="S25FL512SAGBHIC10"/>
        <s v="S25FL512SAGMFI013"/>
        <s v="S25FL512SDPMFI011"/>
        <s v="S25FS064SAGNFV030"/>
        <s v="S25FS512SAGNFI010"/>
        <s v="S25HL512TDPNHI010"/>
        <s v="S29AL008J70TFI020"/>
        <s v="S29AL016J70BFI020"/>
        <s v="S29AL016J70TFI020"/>
        <s v="S29GL01GS11DHIV10"/>
        <s v="S29GL01GS11DHIV20"/>
        <s v="S29GL01GT10FHI010"/>
        <s v="S29GL128P11FFI010"/>
        <s v="S29GL128P11TFI010"/>
        <s v="S29GL128P11TFI020"/>
        <s v="S29GL128P90FFIR12"/>
        <s v="S29GL128P90FFIR20"/>
        <s v="S29GL256P11FFI010"/>
        <s v="S29GL256P11FFIV20"/>
        <s v="S29GL256P11TFI010"/>
        <s v="S29GL256S90TFI010"/>
        <s v="S29GL512S11TFIV10"/>
        <s v="S29JL032J70TFI423"/>
        <s v="S70FL01GSAGBHIC10"/>
        <s v="S70GL02GS12FHIV10"/>
        <s v="S70GL02GS12FHIV20"/>
        <s v="SLB9645TT12FW13333XUMA2"/>
        <s v="SLB9645XQ12FW13333XUMA1"/>
        <s v="SLB9665TT20FW563XUMA3"/>
        <s v="SLB9672XU20FW1521XTMA1"/>
        <s v="SLI9670AQ20FW1311XUMA1"/>
        <s v="SLM9670AQ20FW1311XTMA1"/>
        <s v="SLS32AIA010MSUSON10XTMA2"/>
        <s v="SLS32AIA020X2USON10XTMA4"/>
        <s v="SPB17N80C3ATMA1"/>
        <s v="SPD06N80C3ATMA1"/>
        <s v="SPD08P06PGBTMA1"/>
        <s v="SPD15P10PGBTMA1"/>
        <s v="SPD15P10PLGBTMA1"/>
        <s v="SPD50P03LGBTMA1"/>
        <s v="SPP06N80C3XKSA1"/>
        <s v="SPW55N80C3FKSA1"/>
        <s v="T1400N16H75VTXPSA1"/>
        <s v="T1700N16H75VTXPSA1"/>
        <s v="TC233LP32F200FACKXUMA1"/>
        <s v="TC233LP32F200NACKXUMA1"/>
        <s v="TC234L32F200FACKXUMA1"/>
        <s v="TDA21590AUMA1"/>
        <s v="TLE4251DATMA1"/>
        <s v="TLE4254GAXUMA4"/>
        <s v="TLE4264GHTMA1"/>
        <s v="TLE42694GXUMA2"/>
        <s v="TLE42744DV33ATMA1"/>
        <s v="TLE42764DV50ATMA1"/>
        <s v="TLE49611MXTSA1"/>
        <s v="TLE4966MS2GOTOBO1"/>
        <s v="TLE4972AE35D5XUMA1"/>
        <s v="TLE6250GXUMA1"/>
        <s v="TLE6368G2AUMA1"/>
        <s v="TLE7181EMXUMA1"/>
        <s v="TLE72593GEXUMA3"/>
        <s v="TLE7368EXUMA5"/>
        <s v="TLE75004EPDXUMA1"/>
        <s v="TLE8718SAAUMA4"/>
        <s v="TLE9104SHXUMA1"/>
        <s v="TLE9241QUDEVBOARDTOBO1"/>
        <s v="TLE9252VLCXUMA1"/>
        <s v="TLE9255WSKXUMA2"/>
        <s v="TLF11251LDXUMA1"/>
        <s v="TLF35584QVVS1XUMA2"/>
        <s v="TLI493DW2BWA0XTSA1"/>
        <s v="TLI4971A120T5E0001XUMA1"/>
        <s v="TLS203B0EJV33XUMA1"/>
        <s v="TLS715B0EJV50XUMA1"/>
        <s v="TLV493DA1B6HTSA2"/>
        <s v="XC886CM8FFA5VACKXUMA1"/>
        <s v="XMC1402F064X0200AAXUMA1"/>
        <s v="XMC4800E196K2048AAXQMA1"/>
      </sharedItems>
    </cacheField>
    <cacheField name="Manufacturer" numFmtId="0">
      <sharedItems count="1">
        <s v="INFINEON"/>
      </sharedItems>
    </cacheField>
    <cacheField name="Quantity" numFmtId="0">
      <sharedItems containsSemiMixedTypes="0" containsString="0" containsNumber="1" containsInteger="1" minValue="1" maxValue="3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38">
  <r>
    <x v="0"/>
    <x v="0"/>
    <n v="1000"/>
  </r>
  <r>
    <x v="0"/>
    <x v="0"/>
    <n v="1000"/>
  </r>
  <r>
    <x v="0"/>
    <x v="0"/>
    <n v="1000"/>
  </r>
  <r>
    <x v="1"/>
    <x v="0"/>
    <n v="2500"/>
  </r>
  <r>
    <x v="2"/>
    <x v="0"/>
    <n v="2500"/>
  </r>
  <r>
    <x v="3"/>
    <x v="0"/>
    <n v="2500"/>
  </r>
  <r>
    <x v="4"/>
    <x v="0"/>
    <n v="2500"/>
  </r>
  <r>
    <x v="4"/>
    <x v="0"/>
    <n v="2500"/>
  </r>
  <r>
    <x v="4"/>
    <x v="0"/>
    <n v="2500"/>
  </r>
  <r>
    <x v="5"/>
    <x v="0"/>
    <n v="2500"/>
  </r>
  <r>
    <x v="6"/>
    <x v="0"/>
    <n v="2500"/>
  </r>
  <r>
    <x v="7"/>
    <x v="0"/>
    <n v="4000"/>
  </r>
  <r>
    <x v="8"/>
    <x v="0"/>
    <n v="1000"/>
  </r>
  <r>
    <x v="8"/>
    <x v="0"/>
    <n v="1000"/>
  </r>
  <r>
    <x v="8"/>
    <x v="0"/>
    <n v="1000"/>
  </r>
  <r>
    <x v="9"/>
    <x v="0"/>
    <n v="1000"/>
  </r>
  <r>
    <x v="10"/>
    <x v="0"/>
    <n v="3000"/>
  </r>
  <r>
    <x v="11"/>
    <x v="0"/>
    <n v="2500"/>
  </r>
  <r>
    <x v="12"/>
    <x v="0"/>
    <n v="800"/>
  </r>
  <r>
    <x v="13"/>
    <x v="0"/>
    <n v="4000"/>
  </r>
  <r>
    <x v="14"/>
    <x v="0"/>
    <n v="4000"/>
  </r>
  <r>
    <x v="15"/>
    <x v="0"/>
    <n v="3000"/>
  </r>
  <r>
    <x v="16"/>
    <x v="0"/>
    <n v="3000"/>
  </r>
  <r>
    <x v="17"/>
    <x v="0"/>
    <n v="800"/>
  </r>
  <r>
    <x v="17"/>
    <x v="0"/>
    <n v="800"/>
  </r>
  <r>
    <x v="18"/>
    <x v="0"/>
    <n v="3000"/>
  </r>
  <r>
    <x v="19"/>
    <x v="0"/>
    <n v="24000"/>
  </r>
  <r>
    <x v="20"/>
    <x v="0"/>
    <n v="15000"/>
  </r>
  <r>
    <x v="21"/>
    <x v="0"/>
    <n v="30000"/>
  </r>
  <r>
    <x v="22"/>
    <x v="0"/>
    <n v="30000"/>
  </r>
  <r>
    <x v="23"/>
    <x v="0"/>
    <n v="27000"/>
  </r>
  <r>
    <x v="23"/>
    <x v="0"/>
    <n v="27000"/>
  </r>
  <r>
    <x v="23"/>
    <x v="0"/>
    <n v="27000"/>
  </r>
  <r>
    <x v="24"/>
    <x v="0"/>
    <n v="15000"/>
  </r>
  <r>
    <x v="25"/>
    <x v="0"/>
    <n v="9000"/>
  </r>
  <r>
    <x v="26"/>
    <x v="0"/>
    <n v="3000"/>
  </r>
  <r>
    <x v="26"/>
    <x v="0"/>
    <n v="3000"/>
  </r>
  <r>
    <x v="27"/>
    <x v="0"/>
    <n v="12000"/>
  </r>
  <r>
    <x v="28"/>
    <x v="0"/>
    <n v="7500"/>
  </r>
  <r>
    <x v="29"/>
    <x v="0"/>
    <n v="5000"/>
  </r>
  <r>
    <x v="29"/>
    <x v="0"/>
    <n v="5000"/>
  </r>
  <r>
    <x v="30"/>
    <x v="0"/>
    <n v="5000"/>
  </r>
  <r>
    <x v="30"/>
    <x v="0"/>
    <n v="5000"/>
  </r>
  <r>
    <x v="31"/>
    <x v="0"/>
    <n v="5000"/>
  </r>
  <r>
    <x v="31"/>
    <x v="0"/>
    <n v="5000"/>
  </r>
  <r>
    <x v="32"/>
    <x v="0"/>
    <n v="5000"/>
  </r>
  <r>
    <x v="33"/>
    <x v="0"/>
    <n v="5000"/>
  </r>
  <r>
    <x v="34"/>
    <x v="0"/>
    <n v="5000"/>
  </r>
  <r>
    <x v="35"/>
    <x v="0"/>
    <n v="5000"/>
  </r>
  <r>
    <x v="35"/>
    <x v="0"/>
    <n v="5000"/>
  </r>
  <r>
    <x v="36"/>
    <x v="0"/>
    <n v="5000"/>
  </r>
  <r>
    <x v="37"/>
    <x v="0"/>
    <n v="5000"/>
  </r>
  <r>
    <x v="38"/>
    <x v="0"/>
    <n v="5000"/>
  </r>
  <r>
    <x v="39"/>
    <x v="0"/>
    <n v="5000"/>
  </r>
  <r>
    <x v="39"/>
    <x v="0"/>
    <n v="5000"/>
  </r>
  <r>
    <x v="39"/>
    <x v="0"/>
    <n v="5000"/>
  </r>
  <r>
    <x v="40"/>
    <x v="0"/>
    <n v="5000"/>
  </r>
  <r>
    <x v="41"/>
    <x v="0"/>
    <n v="5000"/>
  </r>
  <r>
    <x v="42"/>
    <x v="0"/>
    <n v="5000"/>
  </r>
  <r>
    <x v="42"/>
    <x v="0"/>
    <n v="5000"/>
  </r>
  <r>
    <x v="43"/>
    <x v="0"/>
    <n v="5000"/>
  </r>
  <r>
    <x v="44"/>
    <x v="0"/>
    <n v="5000"/>
  </r>
  <r>
    <x v="45"/>
    <x v="0"/>
    <n v="5000"/>
  </r>
  <r>
    <x v="45"/>
    <x v="0"/>
    <n v="10000"/>
  </r>
  <r>
    <x v="46"/>
    <x v="0"/>
    <n v="5000"/>
  </r>
  <r>
    <x v="47"/>
    <x v="0"/>
    <n v="5000"/>
  </r>
  <r>
    <x v="47"/>
    <x v="0"/>
    <n v="5000"/>
  </r>
  <r>
    <x v="48"/>
    <x v="0"/>
    <n v="5000"/>
  </r>
  <r>
    <x v="48"/>
    <x v="0"/>
    <n v="5000"/>
  </r>
  <r>
    <x v="49"/>
    <x v="0"/>
    <n v="5000"/>
  </r>
  <r>
    <x v="49"/>
    <x v="0"/>
    <n v="5000"/>
  </r>
  <r>
    <x v="50"/>
    <x v="0"/>
    <n v="5000"/>
  </r>
  <r>
    <x v="51"/>
    <x v="0"/>
    <n v="5000"/>
  </r>
  <r>
    <x v="51"/>
    <x v="0"/>
    <n v="5000"/>
  </r>
  <r>
    <x v="52"/>
    <x v="0"/>
    <n v="5000"/>
  </r>
  <r>
    <x v="53"/>
    <x v="0"/>
    <n v="5000"/>
  </r>
  <r>
    <x v="54"/>
    <x v="0"/>
    <n v="5000"/>
  </r>
  <r>
    <x v="54"/>
    <x v="0"/>
    <n v="5000"/>
  </r>
  <r>
    <x v="54"/>
    <x v="0"/>
    <n v="5000"/>
  </r>
  <r>
    <x v="55"/>
    <x v="0"/>
    <n v="5000"/>
  </r>
  <r>
    <x v="56"/>
    <x v="0"/>
    <n v="5000"/>
  </r>
  <r>
    <x v="57"/>
    <x v="0"/>
    <n v="5000"/>
  </r>
  <r>
    <x v="57"/>
    <x v="0"/>
    <n v="5000"/>
  </r>
  <r>
    <x v="58"/>
    <x v="0"/>
    <n v="5000"/>
  </r>
  <r>
    <x v="58"/>
    <x v="0"/>
    <n v="5000"/>
  </r>
  <r>
    <x v="59"/>
    <x v="0"/>
    <n v="5000"/>
  </r>
  <r>
    <x v="60"/>
    <x v="0"/>
    <n v="5000"/>
  </r>
  <r>
    <x v="61"/>
    <x v="0"/>
    <n v="5000"/>
  </r>
  <r>
    <x v="62"/>
    <x v="0"/>
    <n v="12000"/>
  </r>
  <r>
    <x v="62"/>
    <x v="0"/>
    <n v="12000"/>
  </r>
  <r>
    <x v="62"/>
    <x v="0"/>
    <n v="12000"/>
  </r>
  <r>
    <x v="63"/>
    <x v="0"/>
    <n v="3000"/>
  </r>
  <r>
    <x v="64"/>
    <x v="0"/>
    <n v="3000"/>
  </r>
  <r>
    <x v="65"/>
    <x v="0"/>
    <n v="3000"/>
  </r>
  <r>
    <x v="66"/>
    <x v="0"/>
    <n v="3000"/>
  </r>
  <r>
    <x v="67"/>
    <x v="0"/>
    <n v="2000"/>
  </r>
  <r>
    <x v="67"/>
    <x v="0"/>
    <n v="2000"/>
  </r>
  <r>
    <x v="68"/>
    <x v="0"/>
    <n v="2000"/>
  </r>
  <r>
    <x v="68"/>
    <x v="0"/>
    <n v="2000"/>
  </r>
  <r>
    <x v="69"/>
    <x v="0"/>
    <n v="2000"/>
  </r>
  <r>
    <x v="70"/>
    <x v="0"/>
    <n v="2500"/>
  </r>
  <r>
    <x v="71"/>
    <x v="0"/>
    <n v="2500"/>
  </r>
  <r>
    <x v="71"/>
    <x v="0"/>
    <n v="2500"/>
  </r>
  <r>
    <x v="72"/>
    <x v="0"/>
    <n v="7500"/>
  </r>
  <r>
    <x v="72"/>
    <x v="0"/>
    <n v="7500"/>
  </r>
  <r>
    <x v="72"/>
    <x v="0"/>
    <n v="2500"/>
  </r>
  <r>
    <x v="72"/>
    <x v="0"/>
    <n v="5000"/>
  </r>
  <r>
    <x v="72"/>
    <x v="0"/>
    <n v="5000"/>
  </r>
  <r>
    <x v="73"/>
    <x v="0"/>
    <n v="2500"/>
  </r>
  <r>
    <x v="74"/>
    <x v="0"/>
    <n v="4000"/>
  </r>
  <r>
    <x v="75"/>
    <x v="0"/>
    <n v="2500"/>
  </r>
  <r>
    <x v="75"/>
    <x v="0"/>
    <n v="2500"/>
  </r>
  <r>
    <x v="76"/>
    <x v="0"/>
    <n v="4000"/>
  </r>
  <r>
    <x v="77"/>
    <x v="0"/>
    <n v="3000"/>
  </r>
  <r>
    <x v="78"/>
    <x v="0"/>
    <n v="3000"/>
  </r>
  <r>
    <x v="79"/>
    <x v="0"/>
    <n v="9000"/>
  </r>
  <r>
    <x v="79"/>
    <x v="0"/>
    <n v="9000"/>
  </r>
  <r>
    <x v="80"/>
    <x v="0"/>
    <n v="30000"/>
  </r>
  <r>
    <x v="81"/>
    <x v="0"/>
    <n v="18000"/>
  </r>
  <r>
    <x v="82"/>
    <x v="0"/>
    <n v="9000"/>
  </r>
  <r>
    <x v="82"/>
    <x v="0"/>
    <n v="9000"/>
  </r>
  <r>
    <x v="83"/>
    <x v="0"/>
    <n v="9000"/>
  </r>
  <r>
    <x v="84"/>
    <x v="0"/>
    <n v="18000"/>
  </r>
  <r>
    <x v="84"/>
    <x v="0"/>
    <n v="18000"/>
  </r>
  <r>
    <x v="84"/>
    <x v="0"/>
    <n v="18000"/>
  </r>
  <r>
    <x v="84"/>
    <x v="0"/>
    <n v="18000"/>
  </r>
  <r>
    <x v="84"/>
    <x v="0"/>
    <n v="18000"/>
  </r>
  <r>
    <x v="85"/>
    <x v="0"/>
    <n v="5000"/>
  </r>
  <r>
    <x v="86"/>
    <x v="0"/>
    <n v="5000"/>
  </r>
  <r>
    <x v="87"/>
    <x v="0"/>
    <n v="5000"/>
  </r>
  <r>
    <x v="87"/>
    <x v="0"/>
    <n v="5000"/>
  </r>
  <r>
    <x v="88"/>
    <x v="0"/>
    <n v="5000"/>
  </r>
  <r>
    <x v="88"/>
    <x v="0"/>
    <n v="5000"/>
  </r>
  <r>
    <x v="89"/>
    <x v="0"/>
    <n v="5000"/>
  </r>
  <r>
    <x v="90"/>
    <x v="0"/>
    <n v="5000"/>
  </r>
  <r>
    <x v="91"/>
    <x v="0"/>
    <n v="5000"/>
  </r>
  <r>
    <x v="92"/>
    <x v="0"/>
    <n v="5000"/>
  </r>
  <r>
    <x v="93"/>
    <x v="0"/>
    <n v="5000"/>
  </r>
  <r>
    <x v="94"/>
    <x v="0"/>
    <n v="5000"/>
  </r>
  <r>
    <x v="95"/>
    <x v="0"/>
    <n v="5000"/>
  </r>
  <r>
    <x v="96"/>
    <x v="0"/>
    <n v="5000"/>
  </r>
  <r>
    <x v="97"/>
    <x v="0"/>
    <n v="5000"/>
  </r>
  <r>
    <x v="98"/>
    <x v="0"/>
    <n v="5000"/>
  </r>
  <r>
    <x v="99"/>
    <x v="0"/>
    <n v="5000"/>
  </r>
  <r>
    <x v="99"/>
    <x v="0"/>
    <n v="5000"/>
  </r>
  <r>
    <x v="100"/>
    <x v="0"/>
    <n v="5000"/>
  </r>
  <r>
    <x v="101"/>
    <x v="0"/>
    <n v="5000"/>
  </r>
  <r>
    <x v="102"/>
    <x v="0"/>
    <n v="5000"/>
  </r>
  <r>
    <x v="102"/>
    <x v="0"/>
    <n v="5000"/>
  </r>
  <r>
    <x v="103"/>
    <x v="0"/>
    <n v="5000"/>
  </r>
  <r>
    <x v="104"/>
    <x v="0"/>
    <n v="5000"/>
  </r>
  <r>
    <x v="105"/>
    <x v="0"/>
    <n v="5000"/>
  </r>
  <r>
    <x v="106"/>
    <x v="0"/>
    <n v="5000"/>
  </r>
  <r>
    <x v="107"/>
    <x v="0"/>
    <n v="5000"/>
  </r>
  <r>
    <x v="108"/>
    <x v="0"/>
    <n v="5000"/>
  </r>
  <r>
    <x v="108"/>
    <x v="0"/>
    <n v="5000"/>
  </r>
  <r>
    <x v="109"/>
    <x v="0"/>
    <n v="5000"/>
  </r>
  <r>
    <x v="110"/>
    <x v="0"/>
    <n v="5000"/>
  </r>
  <r>
    <x v="110"/>
    <x v="0"/>
    <n v="5000"/>
  </r>
  <r>
    <x v="110"/>
    <x v="0"/>
    <n v="5000"/>
  </r>
  <r>
    <x v="111"/>
    <x v="0"/>
    <n v="2500"/>
  </r>
  <r>
    <x v="112"/>
    <x v="0"/>
    <n v="1000"/>
  </r>
  <r>
    <x v="113"/>
    <x v="0"/>
    <n v="2500"/>
  </r>
  <r>
    <x v="114"/>
    <x v="0"/>
    <n v="5000"/>
  </r>
  <r>
    <x v="115"/>
    <x v="0"/>
    <n v="3000"/>
  </r>
  <r>
    <x v="116"/>
    <x v="0"/>
    <n v="2500"/>
  </r>
  <r>
    <x v="117"/>
    <x v="0"/>
    <n v="2500"/>
  </r>
  <r>
    <x v="118"/>
    <x v="0"/>
    <n v="2500"/>
  </r>
  <r>
    <x v="119"/>
    <x v="0"/>
    <n v="2500"/>
  </r>
  <r>
    <x v="120"/>
    <x v="0"/>
    <n v="4000"/>
  </r>
  <r>
    <x v="121"/>
    <x v="0"/>
    <n v="4000"/>
  </r>
  <r>
    <x v="122"/>
    <x v="0"/>
    <n v="4000"/>
  </r>
  <r>
    <x v="123"/>
    <x v="0"/>
    <n v="2500"/>
  </r>
  <r>
    <x v="124"/>
    <x v="0"/>
    <n v="2500"/>
  </r>
  <r>
    <x v="125"/>
    <x v="0"/>
    <n v="2500"/>
  </r>
  <r>
    <x v="126"/>
    <x v="0"/>
    <n v="2500"/>
  </r>
  <r>
    <x v="127"/>
    <x v="0"/>
    <n v="1000"/>
  </r>
  <r>
    <x v="128"/>
    <x v="0"/>
    <n v="2500"/>
  </r>
  <r>
    <x v="129"/>
    <x v="0"/>
    <n v="2500"/>
  </r>
  <r>
    <x v="130"/>
    <x v="0"/>
    <n v="1000"/>
  </r>
  <r>
    <x v="130"/>
    <x v="0"/>
    <n v="1000"/>
  </r>
  <r>
    <x v="131"/>
    <x v="0"/>
    <n v="1000"/>
  </r>
  <r>
    <x v="131"/>
    <x v="0"/>
    <n v="1000"/>
  </r>
  <r>
    <x v="131"/>
    <x v="0"/>
    <n v="1000"/>
  </r>
  <r>
    <x v="131"/>
    <x v="0"/>
    <n v="4000"/>
  </r>
  <r>
    <x v="131"/>
    <x v="0"/>
    <n v="1000"/>
  </r>
  <r>
    <x v="131"/>
    <x v="0"/>
    <n v="4000"/>
  </r>
  <r>
    <x v="132"/>
    <x v="0"/>
    <n v="5000"/>
  </r>
  <r>
    <x v="133"/>
    <x v="0"/>
    <n v="2500"/>
  </r>
  <r>
    <x v="134"/>
    <x v="0"/>
    <n v="1000"/>
  </r>
  <r>
    <x v="134"/>
    <x v="0"/>
    <n v="1000"/>
  </r>
  <r>
    <x v="135"/>
    <x v="0"/>
    <n v="2500"/>
  </r>
  <r>
    <x v="136"/>
    <x v="0"/>
    <n v="2500"/>
  </r>
  <r>
    <x v="137"/>
    <x v="0"/>
    <n v="1000"/>
  </r>
  <r>
    <x v="138"/>
    <x v="0"/>
    <n v="15000"/>
  </r>
  <r>
    <x v="138"/>
    <x v="0"/>
    <n v="3000"/>
  </r>
  <r>
    <x v="139"/>
    <x v="0"/>
    <n v="2500"/>
  </r>
  <r>
    <x v="140"/>
    <x v="0"/>
    <n v="3000"/>
  </r>
  <r>
    <x v="141"/>
    <x v="0"/>
    <n v="1000"/>
  </r>
  <r>
    <x v="142"/>
    <x v="0"/>
    <n v="1000"/>
  </r>
  <r>
    <x v="143"/>
    <x v="0"/>
    <n v="920"/>
  </r>
  <r>
    <x v="144"/>
    <x v="0"/>
    <n v="1000"/>
  </r>
  <r>
    <x v="145"/>
    <x v="0"/>
    <n v="940"/>
  </r>
  <r>
    <x v="146"/>
    <x v="0"/>
    <n v="2000"/>
  </r>
  <r>
    <x v="147"/>
    <x v="0"/>
    <n v="810"/>
  </r>
  <r>
    <x v="147"/>
    <x v="0"/>
    <n v="810"/>
  </r>
  <r>
    <x v="148"/>
    <x v="0"/>
    <n v="1"/>
  </r>
  <r>
    <x v="149"/>
    <x v="0"/>
    <n v="2000"/>
  </r>
  <r>
    <x v="150"/>
    <x v="0"/>
    <n v="960"/>
  </r>
  <r>
    <x v="151"/>
    <x v="0"/>
    <n v="1000"/>
  </r>
  <r>
    <x v="152"/>
    <x v="0"/>
    <n v="1000"/>
  </r>
  <r>
    <x v="153"/>
    <x v="0"/>
    <n v="1350"/>
  </r>
  <r>
    <x v="154"/>
    <x v="0"/>
    <n v="1000"/>
  </r>
  <r>
    <x v="155"/>
    <x v="0"/>
    <n v="1000"/>
  </r>
  <r>
    <x v="156"/>
    <x v="0"/>
    <n v="4800"/>
  </r>
  <r>
    <x v="157"/>
    <x v="0"/>
    <n v="1000"/>
  </r>
  <r>
    <x v="158"/>
    <x v="0"/>
    <n v="1000"/>
  </r>
  <r>
    <x v="159"/>
    <x v="0"/>
    <n v="4900"/>
  </r>
  <r>
    <x v="160"/>
    <x v="0"/>
    <n v="4900"/>
  </r>
  <r>
    <x v="160"/>
    <x v="0"/>
    <n v="9800"/>
  </r>
  <r>
    <x v="161"/>
    <x v="0"/>
    <n v="2600"/>
  </r>
  <r>
    <x v="162"/>
    <x v="0"/>
    <n v="1300"/>
  </r>
  <r>
    <x v="163"/>
    <x v="0"/>
    <n v="2000"/>
  </r>
  <r>
    <x v="164"/>
    <x v="0"/>
    <n v="360"/>
  </r>
  <r>
    <x v="165"/>
    <x v="0"/>
    <n v="1360"/>
  </r>
  <r>
    <x v="166"/>
    <x v="0"/>
    <n v="1300"/>
  </r>
  <r>
    <x v="167"/>
    <x v="0"/>
    <n v="2000"/>
  </r>
  <r>
    <x v="168"/>
    <x v="0"/>
    <n v="1440"/>
  </r>
  <r>
    <x v="169"/>
    <x v="0"/>
    <n v="3000"/>
  </r>
  <r>
    <x v="170"/>
    <x v="0"/>
    <n v="1000"/>
  </r>
  <r>
    <x v="171"/>
    <x v="0"/>
    <n v="705"/>
  </r>
  <r>
    <x v="171"/>
    <x v="0"/>
    <n v="705"/>
  </r>
  <r>
    <x v="171"/>
    <x v="0"/>
    <n v="705"/>
  </r>
  <r>
    <x v="172"/>
    <x v="0"/>
    <n v="1000"/>
  </r>
  <r>
    <x v="173"/>
    <x v="0"/>
    <n v="1300"/>
  </r>
  <r>
    <x v="174"/>
    <x v="0"/>
    <n v="1500"/>
  </r>
  <r>
    <x v="175"/>
    <x v="0"/>
    <n v="2910"/>
  </r>
  <r>
    <x v="175"/>
    <x v="0"/>
    <n v="2910"/>
  </r>
  <r>
    <x v="175"/>
    <x v="0"/>
    <n v="2910"/>
  </r>
  <r>
    <x v="176"/>
    <x v="0"/>
    <n v="2450"/>
  </r>
  <r>
    <x v="177"/>
    <x v="0"/>
    <n v="1440"/>
  </r>
  <r>
    <x v="177"/>
    <x v="0"/>
    <n v="1440"/>
  </r>
  <r>
    <x v="177"/>
    <x v="0"/>
    <n v="1440"/>
  </r>
  <r>
    <x v="178"/>
    <x v="0"/>
    <n v="4900"/>
  </r>
  <r>
    <x v="179"/>
    <x v="0"/>
    <n v="4900"/>
  </r>
  <r>
    <x v="180"/>
    <x v="0"/>
    <n v="2500"/>
  </r>
  <r>
    <x v="181"/>
    <x v="0"/>
    <n v="2600"/>
  </r>
  <r>
    <x v="182"/>
    <x v="0"/>
    <n v="900"/>
  </r>
  <r>
    <x v="183"/>
    <x v="0"/>
    <n v="900"/>
  </r>
  <r>
    <x v="183"/>
    <x v="0"/>
    <n v="900"/>
  </r>
  <r>
    <x v="184"/>
    <x v="0"/>
    <n v="1175"/>
  </r>
  <r>
    <x v="185"/>
    <x v="0"/>
    <n v="1000"/>
  </r>
  <r>
    <x v="185"/>
    <x v="0"/>
    <n v="1000"/>
  </r>
  <r>
    <x v="185"/>
    <x v="0"/>
    <n v="1000"/>
  </r>
  <r>
    <x v="186"/>
    <x v="0"/>
    <n v="1440"/>
  </r>
  <r>
    <x v="187"/>
    <x v="0"/>
    <n v="4900"/>
  </r>
  <r>
    <x v="188"/>
    <x v="0"/>
    <n v="5"/>
  </r>
  <r>
    <x v="189"/>
    <x v="0"/>
    <n v="840"/>
  </r>
  <r>
    <x v="190"/>
    <x v="0"/>
    <n v="840"/>
  </r>
  <r>
    <x v="190"/>
    <x v="0"/>
    <n v="840"/>
  </r>
  <r>
    <x v="191"/>
    <x v="0"/>
    <n v="1500"/>
  </r>
  <r>
    <x v="192"/>
    <x v="0"/>
    <n v="300"/>
  </r>
  <r>
    <x v="193"/>
    <x v="0"/>
    <n v="15000"/>
  </r>
  <r>
    <x v="194"/>
    <x v="0"/>
    <n v="15000"/>
  </r>
  <r>
    <x v="195"/>
    <x v="0"/>
    <n v="1"/>
  </r>
  <r>
    <x v="196"/>
    <x v="0"/>
    <n v="1"/>
  </r>
  <r>
    <x v="197"/>
    <x v="0"/>
    <n v="1"/>
  </r>
  <r>
    <x v="198"/>
    <x v="0"/>
    <n v="1"/>
  </r>
  <r>
    <x v="199"/>
    <x v="0"/>
    <n v="2"/>
  </r>
  <r>
    <x v="200"/>
    <x v="0"/>
    <n v="10"/>
  </r>
  <r>
    <x v="201"/>
    <x v="0"/>
    <n v="10"/>
  </r>
  <r>
    <x v="202"/>
    <x v="0"/>
    <n v="10"/>
  </r>
  <r>
    <x v="203"/>
    <x v="0"/>
    <n v="10"/>
  </r>
  <r>
    <x v="204"/>
    <x v="0"/>
    <n v="10"/>
  </r>
  <r>
    <x v="205"/>
    <x v="0"/>
    <n v="15"/>
  </r>
  <r>
    <x v="206"/>
    <x v="0"/>
    <n v="10"/>
  </r>
  <r>
    <x v="207"/>
    <x v="0"/>
    <n v="540"/>
  </r>
  <r>
    <x v="207"/>
    <x v="0"/>
    <n v="540"/>
  </r>
  <r>
    <x v="207"/>
    <x v="0"/>
    <n v="1080"/>
  </r>
  <r>
    <x v="208"/>
    <x v="0"/>
    <n v="2500"/>
  </r>
  <r>
    <x v="209"/>
    <x v="0"/>
    <n v="1620"/>
  </r>
  <r>
    <x v="210"/>
    <x v="0"/>
    <n v="2500"/>
  </r>
  <r>
    <x v="211"/>
    <x v="0"/>
    <n v="810"/>
  </r>
  <r>
    <x v="212"/>
    <x v="0"/>
    <n v="3000"/>
  </r>
  <r>
    <x v="213"/>
    <x v="0"/>
    <n v="940"/>
  </r>
  <r>
    <x v="214"/>
    <x v="0"/>
    <n v="2000"/>
  </r>
  <r>
    <x v="215"/>
    <x v="0"/>
    <n v="10"/>
  </r>
  <r>
    <x v="216"/>
    <x v="0"/>
    <n v="18"/>
  </r>
  <r>
    <x v="216"/>
    <x v="0"/>
    <n v="84"/>
  </r>
  <r>
    <x v="216"/>
    <x v="0"/>
    <n v="84"/>
  </r>
  <r>
    <x v="216"/>
    <x v="0"/>
    <n v="12"/>
  </r>
  <r>
    <x v="216"/>
    <x v="0"/>
    <n v="138"/>
  </r>
  <r>
    <x v="216"/>
    <x v="0"/>
    <n v="138"/>
  </r>
  <r>
    <x v="217"/>
    <x v="0"/>
    <n v="24"/>
  </r>
  <r>
    <x v="218"/>
    <x v="0"/>
    <n v="4"/>
  </r>
  <r>
    <x v="219"/>
    <x v="0"/>
    <n v="4"/>
  </r>
  <r>
    <x v="220"/>
    <x v="0"/>
    <n v="2000"/>
  </r>
  <r>
    <x v="220"/>
    <x v="0"/>
    <n v="2000"/>
  </r>
  <r>
    <x v="221"/>
    <x v="0"/>
    <n v="2000"/>
  </r>
  <r>
    <x v="222"/>
    <x v="0"/>
    <n v="1000"/>
  </r>
  <r>
    <x v="223"/>
    <x v="0"/>
    <n v="2000"/>
  </r>
  <r>
    <x v="224"/>
    <x v="0"/>
    <n v="2000"/>
  </r>
  <r>
    <x v="225"/>
    <x v="0"/>
    <n v="2500"/>
  </r>
  <r>
    <x v="226"/>
    <x v="0"/>
    <n v="2000"/>
  </r>
  <r>
    <x v="227"/>
    <x v="0"/>
    <n v="2500"/>
  </r>
  <r>
    <x v="228"/>
    <x v="0"/>
    <n v="2500"/>
  </r>
  <r>
    <x v="229"/>
    <x v="0"/>
    <n v="2500"/>
  </r>
  <r>
    <x v="230"/>
    <x v="0"/>
    <n v="500"/>
  </r>
  <r>
    <x v="231"/>
    <x v="0"/>
    <n v="500"/>
  </r>
  <r>
    <x v="232"/>
    <x v="0"/>
    <n v="500"/>
  </r>
  <r>
    <x v="233"/>
    <x v="0"/>
    <n v="2500"/>
  </r>
  <r>
    <x v="234"/>
    <x v="0"/>
    <n v="240"/>
  </r>
  <r>
    <x v="235"/>
    <x v="0"/>
    <n v="1000"/>
  </r>
  <r>
    <x v="236"/>
    <x v="0"/>
    <n v="1000"/>
  </r>
  <r>
    <x v="237"/>
    <x v="0"/>
    <n v="2500"/>
  </r>
  <r>
    <x v="237"/>
    <x v="0"/>
    <n v="2500"/>
  </r>
  <r>
    <x v="238"/>
    <x v="0"/>
    <n v="1000"/>
  </r>
  <r>
    <x v="239"/>
    <x v="0"/>
    <n v="500"/>
  </r>
  <r>
    <x v="240"/>
    <x v="0"/>
    <n v="240"/>
  </r>
  <r>
    <x v="241"/>
    <x v="0"/>
    <n v="1000"/>
  </r>
  <r>
    <x v="242"/>
    <x v="0"/>
    <n v="3000"/>
  </r>
  <r>
    <x v="242"/>
    <x v="0"/>
    <n v="3000"/>
  </r>
  <r>
    <x v="243"/>
    <x v="0"/>
    <n v="240"/>
  </r>
  <r>
    <x v="244"/>
    <x v="0"/>
    <n v="240"/>
  </r>
  <r>
    <x v="245"/>
    <x v="0"/>
    <n v="500"/>
  </r>
  <r>
    <x v="246"/>
    <x v="0"/>
    <n v="500"/>
  </r>
  <r>
    <x v="247"/>
    <x v="0"/>
    <n v="240"/>
  </r>
  <r>
    <x v="248"/>
    <x v="0"/>
    <n v="240"/>
  </r>
  <r>
    <x v="249"/>
    <x v="0"/>
    <n v="240"/>
  </r>
  <r>
    <x v="250"/>
    <x v="0"/>
    <n v="240"/>
  </r>
  <r>
    <x v="251"/>
    <x v="0"/>
    <n v="240"/>
  </r>
  <r>
    <x v="252"/>
    <x v="0"/>
    <n v="2500"/>
  </r>
  <r>
    <x v="253"/>
    <x v="0"/>
    <n v="240"/>
  </r>
  <r>
    <x v="253"/>
    <x v="0"/>
    <n v="240"/>
  </r>
  <r>
    <x v="254"/>
    <x v="0"/>
    <n v="500"/>
  </r>
  <r>
    <x v="255"/>
    <x v="0"/>
    <n v="240"/>
  </r>
  <r>
    <x v="256"/>
    <x v="0"/>
    <n v="240"/>
  </r>
  <r>
    <x v="257"/>
    <x v="0"/>
    <n v="500"/>
  </r>
  <r>
    <x v="258"/>
    <x v="0"/>
    <n v="500"/>
  </r>
  <r>
    <x v="259"/>
    <x v="0"/>
    <n v="1000"/>
  </r>
  <r>
    <x v="260"/>
    <x v="0"/>
    <n v="1000"/>
  </r>
  <r>
    <x v="261"/>
    <x v="0"/>
    <n v="1000"/>
  </r>
  <r>
    <x v="262"/>
    <x v="0"/>
    <n v="1000"/>
  </r>
  <r>
    <x v="263"/>
    <x v="0"/>
    <n v="1000"/>
  </r>
  <r>
    <x v="264"/>
    <x v="0"/>
    <n v="6000"/>
  </r>
  <r>
    <x v="265"/>
    <x v="0"/>
    <n v="1000"/>
  </r>
  <r>
    <x v="266"/>
    <x v="0"/>
    <n v="1000"/>
  </r>
  <r>
    <x v="267"/>
    <x v="0"/>
    <n v="1000"/>
  </r>
  <r>
    <x v="268"/>
    <x v="0"/>
    <n v="1000"/>
  </r>
  <r>
    <x v="268"/>
    <x v="0"/>
    <n v="1000"/>
  </r>
  <r>
    <x v="269"/>
    <x v="0"/>
    <n v="1000"/>
  </r>
  <r>
    <x v="270"/>
    <x v="0"/>
    <n v="1000"/>
  </r>
  <r>
    <x v="270"/>
    <x v="0"/>
    <n v="1000"/>
  </r>
  <r>
    <x v="271"/>
    <x v="0"/>
    <n v="1000"/>
  </r>
  <r>
    <x v="272"/>
    <x v="0"/>
    <n v="1000"/>
  </r>
  <r>
    <x v="272"/>
    <x v="0"/>
    <n v="1000"/>
  </r>
  <r>
    <x v="272"/>
    <x v="0"/>
    <n v="1000"/>
  </r>
  <r>
    <x v="273"/>
    <x v="0"/>
    <n v="1000"/>
  </r>
  <r>
    <x v="274"/>
    <x v="0"/>
    <n v="1000"/>
  </r>
  <r>
    <x v="275"/>
    <x v="0"/>
    <n v="1000"/>
  </r>
  <r>
    <x v="276"/>
    <x v="0"/>
    <n v="1000"/>
  </r>
  <r>
    <x v="277"/>
    <x v="0"/>
    <n v="1000"/>
  </r>
  <r>
    <x v="278"/>
    <x v="0"/>
    <n v="1000"/>
  </r>
  <r>
    <x v="278"/>
    <x v="0"/>
    <n v="1000"/>
  </r>
  <r>
    <x v="279"/>
    <x v="0"/>
    <n v="1000"/>
  </r>
  <r>
    <x v="280"/>
    <x v="0"/>
    <n v="7000"/>
  </r>
  <r>
    <x v="280"/>
    <x v="0"/>
    <n v="7000"/>
  </r>
  <r>
    <x v="280"/>
    <x v="0"/>
    <n v="7000"/>
  </r>
  <r>
    <x v="280"/>
    <x v="0"/>
    <n v="7000"/>
  </r>
  <r>
    <x v="280"/>
    <x v="0"/>
    <n v="7000"/>
  </r>
  <r>
    <x v="280"/>
    <x v="0"/>
    <n v="7000"/>
  </r>
  <r>
    <x v="280"/>
    <x v="0"/>
    <n v="7000"/>
  </r>
  <r>
    <x v="280"/>
    <x v="0"/>
    <n v="7000"/>
  </r>
  <r>
    <x v="281"/>
    <x v="0"/>
    <n v="1000"/>
  </r>
  <r>
    <x v="281"/>
    <x v="0"/>
    <n v="1000"/>
  </r>
  <r>
    <x v="281"/>
    <x v="0"/>
    <n v="1000"/>
  </r>
  <r>
    <x v="282"/>
    <x v="0"/>
    <n v="1000"/>
  </r>
  <r>
    <x v="283"/>
    <x v="0"/>
    <n v="1000"/>
  </r>
  <r>
    <x v="284"/>
    <x v="0"/>
    <n v="1000"/>
  </r>
  <r>
    <x v="285"/>
    <x v="0"/>
    <n v="1000"/>
  </r>
  <r>
    <x v="286"/>
    <x v="0"/>
    <n v="2500"/>
  </r>
  <r>
    <x v="287"/>
    <x v="0"/>
    <n v="2500"/>
  </r>
  <r>
    <x v="287"/>
    <x v="0"/>
    <n v="2500"/>
  </r>
  <r>
    <x v="288"/>
    <x v="0"/>
    <n v="2500"/>
  </r>
  <r>
    <x v="289"/>
    <x v="0"/>
    <n v="2500"/>
  </r>
  <r>
    <x v="290"/>
    <x v="0"/>
    <n v="2500"/>
  </r>
  <r>
    <x v="291"/>
    <x v="0"/>
    <n v="2500"/>
  </r>
  <r>
    <x v="291"/>
    <x v="0"/>
    <n v="5000"/>
  </r>
  <r>
    <x v="292"/>
    <x v="0"/>
    <n v="2500"/>
  </r>
  <r>
    <x v="293"/>
    <x v="0"/>
    <n v="2500"/>
  </r>
  <r>
    <x v="294"/>
    <x v="0"/>
    <n v="2500"/>
  </r>
  <r>
    <x v="295"/>
    <x v="0"/>
    <n v="2500"/>
  </r>
  <r>
    <x v="296"/>
    <x v="0"/>
    <n v="2500"/>
  </r>
  <r>
    <x v="297"/>
    <x v="0"/>
    <n v="2500"/>
  </r>
  <r>
    <x v="298"/>
    <x v="0"/>
    <n v="2500"/>
  </r>
  <r>
    <x v="298"/>
    <x v="0"/>
    <n v="2500"/>
  </r>
  <r>
    <x v="298"/>
    <x v="0"/>
    <n v="2500"/>
  </r>
  <r>
    <x v="299"/>
    <x v="0"/>
    <n v="2500"/>
  </r>
  <r>
    <x v="299"/>
    <x v="0"/>
    <n v="2500"/>
  </r>
  <r>
    <x v="299"/>
    <x v="0"/>
    <n v="10000"/>
  </r>
  <r>
    <x v="299"/>
    <x v="0"/>
    <n v="10000"/>
  </r>
  <r>
    <x v="300"/>
    <x v="0"/>
    <n v="2500"/>
  </r>
  <r>
    <x v="301"/>
    <x v="0"/>
    <n v="2500"/>
  </r>
  <r>
    <x v="302"/>
    <x v="0"/>
    <n v="2500"/>
  </r>
  <r>
    <x v="303"/>
    <x v="0"/>
    <n v="5000"/>
  </r>
  <r>
    <x v="304"/>
    <x v="0"/>
    <n v="1700"/>
  </r>
  <r>
    <x v="305"/>
    <x v="0"/>
    <n v="1700"/>
  </r>
  <r>
    <x v="306"/>
    <x v="0"/>
    <n v="1700"/>
  </r>
  <r>
    <x v="307"/>
    <x v="0"/>
    <n v="5000"/>
  </r>
  <r>
    <x v="308"/>
    <x v="0"/>
    <n v="5000"/>
  </r>
  <r>
    <x v="309"/>
    <x v="0"/>
    <n v="5000"/>
  </r>
  <r>
    <x v="310"/>
    <x v="0"/>
    <n v="5000"/>
  </r>
  <r>
    <x v="311"/>
    <x v="0"/>
    <n v="5000"/>
  </r>
  <r>
    <x v="312"/>
    <x v="0"/>
    <n v="20000"/>
  </r>
  <r>
    <x v="313"/>
    <x v="0"/>
    <n v="5000"/>
  </r>
  <r>
    <x v="314"/>
    <x v="0"/>
    <n v="3000"/>
  </r>
  <r>
    <x v="315"/>
    <x v="0"/>
    <n v="6000"/>
  </r>
  <r>
    <x v="316"/>
    <x v="0"/>
    <n v="3000"/>
  </r>
  <r>
    <x v="317"/>
    <x v="0"/>
    <n v="3000"/>
  </r>
  <r>
    <x v="318"/>
    <x v="0"/>
    <n v="3000"/>
  </r>
  <r>
    <x v="319"/>
    <x v="0"/>
    <n v="3000"/>
  </r>
  <r>
    <x v="320"/>
    <x v="0"/>
    <n v="500"/>
  </r>
  <r>
    <x v="320"/>
    <x v="0"/>
    <n v="500"/>
  </r>
  <r>
    <x v="321"/>
    <x v="0"/>
    <n v="500"/>
  </r>
  <r>
    <x v="322"/>
    <x v="0"/>
    <n v="1000"/>
  </r>
  <r>
    <x v="323"/>
    <x v="0"/>
    <n v="500"/>
  </r>
  <r>
    <x v="324"/>
    <x v="0"/>
    <n v="500"/>
  </r>
  <r>
    <x v="325"/>
    <x v="0"/>
    <n v="500"/>
  </r>
  <r>
    <x v="326"/>
    <x v="0"/>
    <n v="500"/>
  </r>
  <r>
    <x v="327"/>
    <x v="0"/>
    <n v="2000"/>
  </r>
  <r>
    <x v="328"/>
    <x v="0"/>
    <n v="2000"/>
  </r>
  <r>
    <x v="328"/>
    <x v="0"/>
    <n v="2000"/>
  </r>
  <r>
    <x v="328"/>
    <x v="0"/>
    <n v="2000"/>
  </r>
  <r>
    <x v="329"/>
    <x v="0"/>
    <n v="1800"/>
  </r>
  <r>
    <x v="330"/>
    <x v="0"/>
    <n v="1500"/>
  </r>
  <r>
    <x v="331"/>
    <x v="0"/>
    <n v="240"/>
  </r>
  <r>
    <x v="332"/>
    <x v="0"/>
    <n v="250"/>
  </r>
  <r>
    <x v="333"/>
    <x v="0"/>
    <n v="240"/>
  </r>
  <r>
    <x v="334"/>
    <x v="0"/>
    <n v="240"/>
  </r>
  <r>
    <x v="335"/>
    <x v="0"/>
    <n v="240"/>
  </r>
  <r>
    <x v="335"/>
    <x v="0"/>
    <n v="240"/>
  </r>
  <r>
    <x v="336"/>
    <x v="0"/>
    <n v="240"/>
  </r>
  <r>
    <x v="337"/>
    <x v="0"/>
    <n v="240"/>
  </r>
  <r>
    <x v="338"/>
    <x v="0"/>
    <n v="5000"/>
  </r>
  <r>
    <x v="339"/>
    <x v="0"/>
    <n v="5000"/>
  </r>
  <r>
    <x v="339"/>
    <x v="0"/>
    <n v="5000"/>
  </r>
  <r>
    <x v="340"/>
    <x v="0"/>
    <n v="240"/>
  </r>
  <r>
    <x v="341"/>
    <x v="0"/>
    <n v="2500"/>
  </r>
  <r>
    <x v="341"/>
    <x v="0"/>
    <n v="2500"/>
  </r>
  <r>
    <x v="342"/>
    <x v="0"/>
    <n v="1000"/>
  </r>
  <r>
    <x v="343"/>
    <x v="0"/>
    <n v="3000"/>
  </r>
  <r>
    <x v="344"/>
    <x v="0"/>
    <n v="2500"/>
  </r>
  <r>
    <x v="345"/>
    <x v="0"/>
    <n v="2500"/>
  </r>
  <r>
    <x v="346"/>
    <x v="0"/>
    <n v="2500"/>
  </r>
  <r>
    <x v="347"/>
    <x v="0"/>
    <n v="8000"/>
  </r>
  <r>
    <x v="348"/>
    <x v="0"/>
    <n v="4000"/>
  </r>
  <r>
    <x v="349"/>
    <x v="0"/>
    <n v="3000"/>
  </r>
  <r>
    <x v="350"/>
    <x v="0"/>
    <n v="400"/>
  </r>
  <r>
    <x v="351"/>
    <x v="0"/>
    <n v="3200"/>
  </r>
  <r>
    <x v="351"/>
    <x v="0"/>
    <n v="3200"/>
  </r>
  <r>
    <x v="351"/>
    <x v="0"/>
    <n v="3200"/>
  </r>
  <r>
    <x v="352"/>
    <x v="0"/>
    <n v="3200"/>
  </r>
  <r>
    <x v="352"/>
    <x v="0"/>
    <n v="3200"/>
  </r>
  <r>
    <x v="353"/>
    <x v="0"/>
    <n v="1000"/>
  </r>
  <r>
    <x v="354"/>
    <x v="0"/>
    <n v="800"/>
  </r>
  <r>
    <x v="354"/>
    <x v="0"/>
    <n v="800"/>
  </r>
  <r>
    <x v="354"/>
    <x v="0"/>
    <n v="800"/>
  </r>
  <r>
    <x v="355"/>
    <x v="0"/>
    <n v="3200"/>
  </r>
  <r>
    <x v="356"/>
    <x v="0"/>
    <n v="4000"/>
  </r>
  <r>
    <x v="356"/>
    <x v="0"/>
    <n v="4000"/>
  </r>
  <r>
    <x v="356"/>
    <x v="0"/>
    <n v="4000"/>
  </r>
  <r>
    <x v="357"/>
    <x v="0"/>
    <n v="1000"/>
  </r>
  <r>
    <x v="358"/>
    <x v="0"/>
    <n v="3000"/>
  </r>
  <r>
    <x v="359"/>
    <x v="0"/>
    <n v="1000"/>
  </r>
  <r>
    <x v="360"/>
    <x v="0"/>
    <n v="4800"/>
  </r>
  <r>
    <x v="361"/>
    <x v="0"/>
    <n v="4000"/>
  </r>
  <r>
    <x v="362"/>
    <x v="0"/>
    <n v="4000"/>
  </r>
  <r>
    <x v="363"/>
    <x v="0"/>
    <n v="4000"/>
  </r>
  <r>
    <x v="364"/>
    <x v="0"/>
    <n v="4000"/>
  </r>
  <r>
    <x v="365"/>
    <x v="0"/>
    <n v="4000"/>
  </r>
  <r>
    <x v="366"/>
    <x v="0"/>
    <n v="4000"/>
  </r>
  <r>
    <x v="367"/>
    <x v="0"/>
    <n v="4000"/>
  </r>
  <r>
    <x v="368"/>
    <x v="0"/>
    <n v="4000"/>
  </r>
  <r>
    <x v="369"/>
    <x v="0"/>
    <n v="4000"/>
  </r>
  <r>
    <x v="369"/>
    <x v="0"/>
    <n v="4000"/>
  </r>
  <r>
    <x v="370"/>
    <x v="0"/>
    <n v="4000"/>
  </r>
  <r>
    <x v="371"/>
    <x v="0"/>
    <n v="4000"/>
  </r>
  <r>
    <x v="372"/>
    <x v="0"/>
    <n v="4000"/>
  </r>
  <r>
    <x v="373"/>
    <x v="0"/>
    <n v="4000"/>
  </r>
  <r>
    <x v="373"/>
    <x v="0"/>
    <n v="4000"/>
  </r>
  <r>
    <x v="373"/>
    <x v="0"/>
    <n v="4000"/>
  </r>
  <r>
    <x v="374"/>
    <x v="0"/>
    <n v="4800"/>
  </r>
  <r>
    <x v="375"/>
    <x v="0"/>
    <n v="4000"/>
  </r>
  <r>
    <x v="376"/>
    <x v="0"/>
    <n v="4800"/>
  </r>
  <r>
    <x v="377"/>
    <x v="0"/>
    <n v="8000"/>
  </r>
  <r>
    <x v="378"/>
    <x v="0"/>
    <n v="4000"/>
  </r>
  <r>
    <x v="379"/>
    <x v="0"/>
    <n v="4000"/>
  </r>
  <r>
    <x v="380"/>
    <x v="0"/>
    <n v="1000"/>
  </r>
  <r>
    <x v="381"/>
    <x v="0"/>
    <n v="1000"/>
  </r>
  <r>
    <x v="382"/>
    <x v="0"/>
    <n v="1000"/>
  </r>
  <r>
    <x v="383"/>
    <x v="0"/>
    <n v="1000"/>
  </r>
  <r>
    <x v="384"/>
    <x v="0"/>
    <n v="1000"/>
  </r>
  <r>
    <x v="385"/>
    <x v="0"/>
    <n v="4000"/>
  </r>
  <r>
    <x v="385"/>
    <x v="0"/>
    <n v="4000"/>
  </r>
  <r>
    <x v="386"/>
    <x v="0"/>
    <n v="4000"/>
  </r>
  <r>
    <x v="387"/>
    <x v="0"/>
    <n v="4000"/>
  </r>
  <r>
    <x v="388"/>
    <x v="0"/>
    <n v="4000"/>
  </r>
  <r>
    <x v="389"/>
    <x v="0"/>
    <n v="4000"/>
  </r>
  <r>
    <x v="390"/>
    <x v="0"/>
    <n v="2500"/>
  </r>
  <r>
    <x v="390"/>
    <x v="0"/>
    <n v="2500"/>
  </r>
  <r>
    <x v="391"/>
    <x v="0"/>
    <n v="5000"/>
  </r>
  <r>
    <x v="392"/>
    <x v="0"/>
    <n v="400"/>
  </r>
  <r>
    <x v="392"/>
    <x v="0"/>
    <n v="400"/>
  </r>
  <r>
    <x v="393"/>
    <x v="0"/>
    <n v="400"/>
  </r>
  <r>
    <x v="393"/>
    <x v="0"/>
    <n v="400"/>
  </r>
  <r>
    <x v="393"/>
    <x v="0"/>
    <n v="2500"/>
  </r>
  <r>
    <x v="394"/>
    <x v="0"/>
    <n v="400"/>
  </r>
  <r>
    <x v="395"/>
    <x v="0"/>
    <n v="400"/>
  </r>
  <r>
    <x v="396"/>
    <x v="0"/>
    <n v="400"/>
  </r>
  <r>
    <x v="396"/>
    <x v="0"/>
    <n v="400"/>
  </r>
  <r>
    <x v="397"/>
    <x v="0"/>
    <n v="3000"/>
  </r>
  <r>
    <x v="398"/>
    <x v="0"/>
    <n v="2000"/>
  </r>
  <r>
    <x v="399"/>
    <x v="0"/>
    <n v="3000"/>
  </r>
  <r>
    <x v="400"/>
    <x v="0"/>
    <n v="6000"/>
  </r>
  <r>
    <x v="400"/>
    <x v="0"/>
    <n v="6000"/>
  </r>
  <r>
    <x v="401"/>
    <x v="0"/>
    <n v="3000"/>
  </r>
  <r>
    <x v="401"/>
    <x v="0"/>
    <n v="3000"/>
  </r>
  <r>
    <x v="402"/>
    <x v="0"/>
    <n v="3000"/>
  </r>
  <r>
    <x v="403"/>
    <x v="0"/>
    <n v="2000"/>
  </r>
  <r>
    <x v="404"/>
    <x v="0"/>
    <n v="1600"/>
  </r>
  <r>
    <x v="405"/>
    <x v="0"/>
    <n v="800"/>
  </r>
  <r>
    <x v="405"/>
    <x v="0"/>
    <n v="800"/>
  </r>
  <r>
    <x v="406"/>
    <x v="0"/>
    <n v="1600"/>
  </r>
  <r>
    <x v="406"/>
    <x v="0"/>
    <n v="800"/>
  </r>
  <r>
    <x v="407"/>
    <x v="0"/>
    <n v="800"/>
  </r>
  <r>
    <x v="407"/>
    <x v="0"/>
    <n v="800"/>
  </r>
  <r>
    <x v="407"/>
    <x v="0"/>
    <n v="1600"/>
  </r>
  <r>
    <x v="408"/>
    <x v="0"/>
    <n v="800"/>
  </r>
  <r>
    <x v="409"/>
    <x v="0"/>
    <n v="3000"/>
  </r>
  <r>
    <x v="409"/>
    <x v="0"/>
    <n v="3000"/>
  </r>
  <r>
    <x v="410"/>
    <x v="0"/>
    <n v="3000"/>
  </r>
  <r>
    <x v="410"/>
    <x v="0"/>
    <n v="3000"/>
  </r>
  <r>
    <x v="410"/>
    <x v="0"/>
    <n v="3000"/>
  </r>
  <r>
    <x v="411"/>
    <x v="0"/>
    <n v="1600"/>
  </r>
  <r>
    <x v="412"/>
    <x v="0"/>
    <n v="4000"/>
  </r>
  <r>
    <x v="413"/>
    <x v="0"/>
    <n v="1600"/>
  </r>
  <r>
    <x v="414"/>
    <x v="0"/>
    <n v="1000"/>
  </r>
  <r>
    <x v="414"/>
    <x v="0"/>
    <n v="1000"/>
  </r>
  <r>
    <x v="415"/>
    <x v="0"/>
    <n v="4000"/>
  </r>
  <r>
    <x v="416"/>
    <x v="0"/>
    <n v="2500"/>
  </r>
  <r>
    <x v="417"/>
    <x v="0"/>
    <n v="6000"/>
  </r>
  <r>
    <x v="418"/>
    <x v="0"/>
    <n v="6000"/>
  </r>
  <r>
    <x v="419"/>
    <x v="0"/>
    <n v="6000"/>
  </r>
  <r>
    <x v="420"/>
    <x v="0"/>
    <n v="6000"/>
  </r>
  <r>
    <x v="421"/>
    <x v="0"/>
    <n v="6000"/>
  </r>
  <r>
    <x v="422"/>
    <x v="0"/>
    <n v="6000"/>
  </r>
  <r>
    <x v="423"/>
    <x v="0"/>
    <n v="6000"/>
  </r>
  <r>
    <x v="424"/>
    <x v="0"/>
    <n v="6000"/>
  </r>
  <r>
    <x v="424"/>
    <x v="0"/>
    <n v="6000"/>
  </r>
  <r>
    <x v="425"/>
    <x v="0"/>
    <n v="6000"/>
  </r>
  <r>
    <x v="426"/>
    <x v="0"/>
    <n v="2000"/>
  </r>
  <r>
    <x v="427"/>
    <x v="0"/>
    <n v="6000"/>
  </r>
  <r>
    <x v="428"/>
    <x v="0"/>
    <n v="800"/>
  </r>
  <r>
    <x v="429"/>
    <x v="0"/>
    <n v="1600"/>
  </r>
  <r>
    <x v="430"/>
    <x v="0"/>
    <n v="3000"/>
  </r>
  <r>
    <x v="430"/>
    <x v="0"/>
    <n v="3000"/>
  </r>
  <r>
    <x v="430"/>
    <x v="0"/>
    <n v="3000"/>
  </r>
  <r>
    <x v="431"/>
    <x v="0"/>
    <n v="3000"/>
  </r>
  <r>
    <x v="432"/>
    <x v="0"/>
    <n v="2500"/>
  </r>
  <r>
    <x v="433"/>
    <x v="0"/>
    <n v="2500"/>
  </r>
  <r>
    <x v="433"/>
    <x v="0"/>
    <n v="2500"/>
  </r>
  <r>
    <x v="434"/>
    <x v="0"/>
    <n v="3000"/>
  </r>
  <r>
    <x v="435"/>
    <x v="0"/>
    <n v="3800"/>
  </r>
  <r>
    <x v="435"/>
    <x v="0"/>
    <n v="3800"/>
  </r>
  <r>
    <x v="436"/>
    <x v="0"/>
    <n v="2500"/>
  </r>
  <r>
    <x v="437"/>
    <x v="0"/>
    <n v="3800"/>
  </r>
  <r>
    <x v="438"/>
    <x v="0"/>
    <n v="1980"/>
  </r>
  <r>
    <x v="439"/>
    <x v="0"/>
    <n v="1000"/>
  </r>
  <r>
    <x v="440"/>
    <x v="0"/>
    <n v="3800"/>
  </r>
  <r>
    <x v="441"/>
    <x v="0"/>
    <n v="2500"/>
  </r>
  <r>
    <x v="442"/>
    <x v="0"/>
    <n v="1980"/>
  </r>
  <r>
    <x v="443"/>
    <x v="0"/>
    <n v="2500"/>
  </r>
  <r>
    <x v="444"/>
    <x v="0"/>
    <n v="3800"/>
  </r>
  <r>
    <x v="444"/>
    <x v="0"/>
    <n v="3800"/>
  </r>
  <r>
    <x v="444"/>
    <x v="0"/>
    <n v="3800"/>
  </r>
  <r>
    <x v="445"/>
    <x v="0"/>
    <n v="1980"/>
  </r>
  <r>
    <x v="445"/>
    <x v="0"/>
    <n v="1980"/>
  </r>
  <r>
    <x v="446"/>
    <x v="0"/>
    <n v="1980"/>
  </r>
  <r>
    <x v="447"/>
    <x v="0"/>
    <n v="2500"/>
  </r>
  <r>
    <x v="448"/>
    <x v="0"/>
    <n v="2500"/>
  </r>
  <r>
    <x v="449"/>
    <x v="0"/>
    <n v="3800"/>
  </r>
  <r>
    <x v="450"/>
    <x v="0"/>
    <n v="2500"/>
  </r>
  <r>
    <x v="451"/>
    <x v="0"/>
    <n v="5000"/>
  </r>
  <r>
    <x v="452"/>
    <x v="0"/>
    <n v="15000"/>
  </r>
  <r>
    <x v="453"/>
    <x v="0"/>
    <n v="800"/>
  </r>
  <r>
    <x v="454"/>
    <x v="0"/>
    <n v="2500"/>
  </r>
  <r>
    <x v="454"/>
    <x v="0"/>
    <n v="2500"/>
  </r>
  <r>
    <x v="455"/>
    <x v="0"/>
    <n v="2500"/>
  </r>
  <r>
    <x v="456"/>
    <x v="0"/>
    <n v="2000"/>
  </r>
  <r>
    <x v="457"/>
    <x v="0"/>
    <n v="5000"/>
  </r>
  <r>
    <x v="458"/>
    <x v="0"/>
    <n v="2500"/>
  </r>
  <r>
    <x v="458"/>
    <x v="0"/>
    <n v="2500"/>
  </r>
  <r>
    <x v="458"/>
    <x v="0"/>
    <n v="2500"/>
  </r>
  <r>
    <x v="459"/>
    <x v="0"/>
    <n v="4000"/>
  </r>
  <r>
    <x v="460"/>
    <x v="0"/>
    <n v="4000"/>
  </r>
  <r>
    <x v="461"/>
    <x v="0"/>
    <n v="4000"/>
  </r>
  <r>
    <x v="462"/>
    <x v="0"/>
    <n v="4000"/>
  </r>
  <r>
    <x v="463"/>
    <x v="0"/>
    <n v="2500"/>
  </r>
  <r>
    <x v="463"/>
    <x v="0"/>
    <n v="2500"/>
  </r>
  <r>
    <x v="464"/>
    <x v="0"/>
    <n v="2500"/>
  </r>
  <r>
    <x v="465"/>
    <x v="0"/>
    <n v="800"/>
  </r>
  <r>
    <x v="466"/>
    <x v="0"/>
    <n v="1"/>
  </r>
  <r>
    <x v="467"/>
    <x v="0"/>
    <n v="3"/>
  </r>
  <r>
    <x v="468"/>
    <x v="0"/>
    <n v="3"/>
  </r>
  <r>
    <x v="469"/>
    <x v="0"/>
    <n v="3000"/>
  </r>
  <r>
    <x v="470"/>
    <x v="0"/>
    <n v="22000"/>
  </r>
  <r>
    <x v="471"/>
    <x v="0"/>
    <n v="2"/>
  </r>
  <r>
    <x v="472"/>
    <x v="0"/>
    <n v="2000"/>
  </r>
  <r>
    <x v="473"/>
    <x v="0"/>
    <n v="2000"/>
  </r>
  <r>
    <x v="474"/>
    <x v="0"/>
    <n v="2000"/>
  </r>
  <r>
    <x v="475"/>
    <x v="0"/>
    <n v="2000"/>
  </r>
  <r>
    <x v="476"/>
    <x v="0"/>
    <n v="2000"/>
  </r>
  <r>
    <x v="477"/>
    <x v="0"/>
    <n v="2000"/>
  </r>
  <r>
    <x v="478"/>
    <x v="0"/>
    <n v="2000"/>
  </r>
  <r>
    <x v="479"/>
    <x v="0"/>
    <n v="1000"/>
  </r>
  <r>
    <x v="479"/>
    <x v="0"/>
    <n v="1000"/>
  </r>
  <r>
    <x v="479"/>
    <x v="0"/>
    <n v="1000"/>
  </r>
  <r>
    <x v="480"/>
    <x v="0"/>
    <n v="4000"/>
  </r>
  <r>
    <x v="481"/>
    <x v="0"/>
    <n v="4000"/>
  </r>
  <r>
    <x v="482"/>
    <x v="0"/>
    <n v="980"/>
  </r>
  <r>
    <x v="483"/>
    <x v="0"/>
    <n v="1450"/>
  </r>
  <r>
    <x v="484"/>
    <x v="0"/>
    <n v="1200"/>
  </r>
  <r>
    <x v="485"/>
    <x v="0"/>
    <n v="3380"/>
  </r>
  <r>
    <x v="486"/>
    <x v="0"/>
    <n v="676"/>
  </r>
  <r>
    <x v="487"/>
    <x v="0"/>
    <n v="705"/>
  </r>
  <r>
    <x v="487"/>
    <x v="0"/>
    <n v="705"/>
  </r>
  <r>
    <x v="488"/>
    <x v="0"/>
    <n v="6150"/>
  </r>
  <r>
    <x v="489"/>
    <x v="0"/>
    <n v="2500"/>
  </r>
  <r>
    <x v="490"/>
    <x v="0"/>
    <n v="1352"/>
  </r>
  <r>
    <x v="491"/>
    <x v="0"/>
    <n v="676"/>
  </r>
  <r>
    <x v="491"/>
    <x v="0"/>
    <n v="676"/>
  </r>
  <r>
    <x v="492"/>
    <x v="0"/>
    <n v="1450"/>
  </r>
  <r>
    <x v="492"/>
    <x v="0"/>
    <n v="1450"/>
  </r>
  <r>
    <x v="493"/>
    <x v="0"/>
    <n v="705"/>
  </r>
  <r>
    <x v="494"/>
    <x v="0"/>
    <n v="2450"/>
  </r>
  <r>
    <x v="494"/>
    <x v="0"/>
    <n v="2450"/>
  </r>
  <r>
    <x v="495"/>
    <x v="0"/>
    <n v="338"/>
  </r>
  <r>
    <x v="496"/>
    <x v="0"/>
    <n v="338"/>
  </r>
  <r>
    <x v="497"/>
    <x v="0"/>
    <n v="1920"/>
  </r>
  <r>
    <x v="498"/>
    <x v="0"/>
    <n v="3380"/>
  </r>
  <r>
    <x v="498"/>
    <x v="0"/>
    <n v="3380"/>
  </r>
  <r>
    <x v="498"/>
    <x v="0"/>
    <n v="3380"/>
  </r>
  <r>
    <x v="499"/>
    <x v="0"/>
    <n v="960"/>
  </r>
  <r>
    <x v="500"/>
    <x v="0"/>
    <n v="520"/>
  </r>
  <r>
    <x v="500"/>
    <x v="0"/>
    <n v="520"/>
  </r>
  <r>
    <x v="501"/>
    <x v="0"/>
    <n v="520"/>
  </r>
  <r>
    <x v="502"/>
    <x v="0"/>
    <n v="185"/>
  </r>
  <r>
    <x v="503"/>
    <x v="0"/>
    <n v="900"/>
  </r>
  <r>
    <x v="504"/>
    <x v="0"/>
    <n v="910"/>
  </r>
  <r>
    <x v="504"/>
    <x v="0"/>
    <n v="910"/>
  </r>
  <r>
    <x v="505"/>
    <x v="0"/>
    <n v="910"/>
  </r>
  <r>
    <x v="506"/>
    <x v="0"/>
    <n v="400"/>
  </r>
  <r>
    <x v="506"/>
    <x v="0"/>
    <n v="400"/>
  </r>
  <r>
    <x v="507"/>
    <x v="0"/>
    <n v="900"/>
  </r>
  <r>
    <x v="507"/>
    <x v="0"/>
    <n v="900"/>
  </r>
  <r>
    <x v="508"/>
    <x v="0"/>
    <n v="900"/>
  </r>
  <r>
    <x v="509"/>
    <x v="0"/>
    <n v="900"/>
  </r>
  <r>
    <x v="510"/>
    <x v="0"/>
    <n v="455"/>
  </r>
  <r>
    <x v="511"/>
    <x v="0"/>
    <n v="910"/>
  </r>
  <r>
    <x v="512"/>
    <x v="0"/>
    <n v="182"/>
  </r>
  <r>
    <x v="513"/>
    <x v="0"/>
    <n v="1000"/>
  </r>
  <r>
    <x v="514"/>
    <x v="0"/>
    <n v="676"/>
  </r>
  <r>
    <x v="515"/>
    <x v="0"/>
    <n v="900"/>
  </r>
  <r>
    <x v="516"/>
    <x v="0"/>
    <n v="360"/>
  </r>
  <r>
    <x v="517"/>
    <x v="0"/>
    <n v="3000"/>
  </r>
  <r>
    <x v="518"/>
    <x v="0"/>
    <n v="5000"/>
  </r>
  <r>
    <x v="519"/>
    <x v="0"/>
    <n v="3000"/>
  </r>
  <r>
    <x v="519"/>
    <x v="0"/>
    <n v="3000"/>
  </r>
  <r>
    <x v="520"/>
    <x v="0"/>
    <n v="5000"/>
  </r>
  <r>
    <x v="521"/>
    <x v="0"/>
    <n v="5000"/>
  </r>
  <r>
    <x v="522"/>
    <x v="0"/>
    <n v="5000"/>
  </r>
  <r>
    <x v="523"/>
    <x v="0"/>
    <n v="4000"/>
  </r>
  <r>
    <x v="523"/>
    <x v="0"/>
    <n v="4000"/>
  </r>
  <r>
    <x v="524"/>
    <x v="0"/>
    <n v="4000"/>
  </r>
  <r>
    <x v="525"/>
    <x v="0"/>
    <n v="1000"/>
  </r>
  <r>
    <x v="526"/>
    <x v="0"/>
    <n v="2500"/>
  </r>
  <r>
    <x v="527"/>
    <x v="0"/>
    <n v="2500"/>
  </r>
  <r>
    <x v="528"/>
    <x v="0"/>
    <n v="2500"/>
  </r>
  <r>
    <x v="529"/>
    <x v="0"/>
    <n v="2500"/>
  </r>
  <r>
    <x v="530"/>
    <x v="0"/>
    <n v="2500"/>
  </r>
  <r>
    <x v="531"/>
    <x v="0"/>
    <n v="1500"/>
  </r>
  <r>
    <x v="532"/>
    <x v="0"/>
    <n v="240"/>
  </r>
  <r>
    <x v="533"/>
    <x v="0"/>
    <n v="16"/>
  </r>
  <r>
    <x v="534"/>
    <x v="0"/>
    <n v="16"/>
  </r>
  <r>
    <x v="535"/>
    <x v="0"/>
    <n v="2000"/>
  </r>
  <r>
    <x v="536"/>
    <x v="0"/>
    <n v="5000"/>
  </r>
  <r>
    <x v="536"/>
    <x v="0"/>
    <n v="5000"/>
  </r>
  <r>
    <x v="536"/>
    <x v="0"/>
    <n v="5000"/>
  </r>
  <r>
    <x v="536"/>
    <x v="0"/>
    <n v="1000"/>
  </r>
  <r>
    <x v="536"/>
    <x v="0"/>
    <n v="2000"/>
  </r>
  <r>
    <x v="536"/>
    <x v="0"/>
    <n v="2000"/>
  </r>
  <r>
    <x v="537"/>
    <x v="0"/>
    <n v="1000"/>
  </r>
  <r>
    <x v="538"/>
    <x v="0"/>
    <n v="5000"/>
  </r>
  <r>
    <x v="539"/>
    <x v="0"/>
    <n v="2500"/>
  </r>
  <r>
    <x v="540"/>
    <x v="0"/>
    <n v="2500"/>
  </r>
  <r>
    <x v="541"/>
    <x v="0"/>
    <n v="4000"/>
  </r>
  <r>
    <x v="542"/>
    <x v="0"/>
    <n v="2500"/>
  </r>
  <r>
    <x v="543"/>
    <x v="0"/>
    <n v="2500"/>
  </r>
  <r>
    <x v="544"/>
    <x v="0"/>
    <n v="2500"/>
  </r>
  <r>
    <x v="545"/>
    <x v="0"/>
    <n v="3000"/>
  </r>
  <r>
    <x v="546"/>
    <x v="0"/>
    <n v="50"/>
  </r>
  <r>
    <x v="547"/>
    <x v="0"/>
    <n v="2500"/>
  </r>
  <r>
    <x v="548"/>
    <x v="0"/>
    <n v="2500"/>
  </r>
  <r>
    <x v="549"/>
    <x v="0"/>
    <n v="800"/>
  </r>
  <r>
    <x v="550"/>
    <x v="0"/>
    <n v="2500"/>
  </r>
  <r>
    <x v="550"/>
    <x v="0"/>
    <n v="2500"/>
  </r>
  <r>
    <x v="551"/>
    <x v="0"/>
    <n v="2500"/>
  </r>
  <r>
    <x v="552"/>
    <x v="0"/>
    <n v="1000"/>
  </r>
  <r>
    <x v="553"/>
    <x v="0"/>
    <n v="3000"/>
  </r>
  <r>
    <x v="554"/>
    <x v="0"/>
    <n v="800"/>
  </r>
  <r>
    <x v="555"/>
    <x v="0"/>
    <n v="1000"/>
  </r>
  <r>
    <x v="555"/>
    <x v="0"/>
    <n v="1000"/>
  </r>
  <r>
    <x v="556"/>
    <x v="0"/>
    <n v="5"/>
  </r>
  <r>
    <x v="557"/>
    <x v="0"/>
    <n v="5000"/>
  </r>
  <r>
    <x v="558"/>
    <x v="0"/>
    <n v="2500"/>
  </r>
  <r>
    <x v="559"/>
    <x v="0"/>
    <n v="5000"/>
  </r>
  <r>
    <x v="560"/>
    <x v="0"/>
    <n v="2500"/>
  </r>
  <r>
    <x v="561"/>
    <x v="0"/>
    <n v="4000"/>
  </r>
  <r>
    <x v="561"/>
    <x v="0"/>
    <n v="4000"/>
  </r>
  <r>
    <x v="561"/>
    <x v="0"/>
    <n v="4000"/>
  </r>
  <r>
    <x v="562"/>
    <x v="0"/>
    <n v="2500"/>
  </r>
  <r>
    <x v="563"/>
    <x v="0"/>
    <n v="2500"/>
  </r>
  <r>
    <x v="564"/>
    <x v="0"/>
    <n v="2500"/>
  </r>
  <r>
    <x v="565"/>
    <x v="0"/>
    <n v="3000"/>
  </r>
  <r>
    <x v="566"/>
    <x v="0"/>
    <n v="1800"/>
  </r>
  <r>
    <x v="566"/>
    <x v="0"/>
    <n v="5400"/>
  </r>
  <r>
    <x v="567"/>
    <x v="0"/>
    <n v="1900"/>
  </r>
  <r>
    <x v="568"/>
    <x v="0"/>
    <n v="11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A9F76C-EAFB-4BEF-9F97-71A9E7872142}" name="数据透视表3" cacheId="3" applyNumberFormats="0" applyBorderFormats="0" applyFontFormats="0" applyPatternFormats="0" applyAlignmentFormats="0" applyWidthHeightFormats="1" dataCaption="值" updatedVersion="8" minRefreshableVersion="3" useAutoFormatting="1" itemPrintTitles="1" createdVersion="8" indent="0" outline="1" outlineData="1" multipleFieldFilters="0">
  <location ref="M1:N571" firstHeaderRow="1" firstDataRow="1" firstDataCol="1"/>
  <pivotFields count="3">
    <pivotField axis="axisRow" showAll="0">
      <items count="57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t="default"/>
      </items>
    </pivotField>
    <pivotField showAll="0">
      <items count="2">
        <item x="0"/>
        <item t="default"/>
      </items>
    </pivotField>
    <pivotField dataField="1" showAll="0"/>
  </pivotFields>
  <rowFields count="1">
    <field x="0"/>
  </rowFields>
  <rowItems count="57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 t="grand">
      <x/>
    </i>
  </rowItems>
  <colItems count="1">
    <i/>
  </colItems>
  <dataFields count="1">
    <dataField name="求和项:Quantity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upport@arrow.cn" TargetMode="External"/><Relationship Id="rId2" Type="http://schemas.openxmlformats.org/officeDocument/2006/relationships/hyperlink" Target="http://www.arrow.cn/" TargetMode="External"/><Relationship Id="rId1" Type="http://schemas.openxmlformats.org/officeDocument/2006/relationships/hyperlink" Target="https://webpage.qidian.qq.com/2/chat/pc/index.html?linkType=1&amp;env=ol&amp;kfuin=2852158230&amp;fid=204&amp;key=ae87e3ef2466adb8afa949763d089286&amp;cate=7&amp;type=10&amp;ftype=1&amp;_type=wpa&amp;qidian=true&amp;translateSwitch=0&amp;source=0&amp;isLBS=0&amp;isSsc=0&amp;isCustomEntry=0&amp;roleValue=2&amp;roleData=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634"/>
  <sheetViews>
    <sheetView showGridLines="0" tabSelected="1" workbookViewId="0">
      <selection activeCell="L11" sqref="L11"/>
    </sheetView>
  </sheetViews>
  <sheetFormatPr defaultColWidth="8.875" defaultRowHeight="15.75" x14ac:dyDescent="0.25"/>
  <cols>
    <col min="1" max="1" width="1.625" style="8" customWidth="1"/>
    <col min="2" max="2" width="29.5" style="8" customWidth="1"/>
    <col min="3" max="3" width="14.375" style="9" customWidth="1"/>
    <col min="4" max="4" width="14.875" style="10" customWidth="1"/>
    <col min="5" max="5" width="6" style="8" customWidth="1"/>
    <col min="6" max="6" width="15.375" style="8" customWidth="1"/>
    <col min="7" max="7" width="12.5" style="8" customWidth="1"/>
    <col min="8" max="10" width="8.875" style="8"/>
    <col min="11" max="11" width="8.875" style="8" customWidth="1"/>
    <col min="12" max="16384" width="8.875" style="8"/>
  </cols>
  <sheetData>
    <row r="1" spans="2:15" s="6" customFormat="1" ht="39.75" x14ac:dyDescent="0.5">
      <c r="B1" s="22" t="s">
        <v>10</v>
      </c>
      <c r="C1" s="23" t="s">
        <v>11</v>
      </c>
      <c r="D1" s="23" t="s">
        <v>12</v>
      </c>
      <c r="F1" s="24" t="s">
        <v>0</v>
      </c>
      <c r="H1" s="13"/>
      <c r="I1" s="1"/>
      <c r="J1" s="1"/>
      <c r="K1" s="1"/>
      <c r="L1" s="1"/>
      <c r="M1" s="1"/>
      <c r="N1" s="2"/>
      <c r="O1" s="8"/>
    </row>
    <row r="2" spans="2:15" x14ac:dyDescent="0.25">
      <c r="B2" s="7" t="s">
        <v>708</v>
      </c>
      <c r="C2" s="11" t="s">
        <v>144</v>
      </c>
      <c r="D2" s="12">
        <v>1000</v>
      </c>
      <c r="F2" s="3"/>
      <c r="H2" s="14"/>
      <c r="I2" s="4"/>
      <c r="J2" s="4"/>
      <c r="K2" s="4"/>
      <c r="L2" s="4"/>
      <c r="M2" s="4"/>
      <c r="N2" s="5"/>
    </row>
    <row r="3" spans="2:15" ht="19.5" x14ac:dyDescent="0.3">
      <c r="B3" s="7" t="s">
        <v>709</v>
      </c>
      <c r="C3" s="11" t="s">
        <v>144</v>
      </c>
      <c r="D3" s="12">
        <v>1000</v>
      </c>
      <c r="F3" s="16" t="s">
        <v>1</v>
      </c>
      <c r="G3" s="17" t="s">
        <v>2</v>
      </c>
      <c r="I3" s="18"/>
      <c r="J3"/>
      <c r="K3"/>
      <c r="L3"/>
      <c r="M3"/>
      <c r="N3"/>
    </row>
    <row r="4" spans="2:15" ht="19.5" x14ac:dyDescent="0.3">
      <c r="B4" s="7" t="s">
        <v>110</v>
      </c>
      <c r="C4" s="11" t="s">
        <v>144</v>
      </c>
      <c r="D4" s="12">
        <v>2500</v>
      </c>
      <c r="F4" s="19" t="s">
        <v>3</v>
      </c>
      <c r="G4" s="20" t="s">
        <v>9</v>
      </c>
      <c r="I4" s="18"/>
      <c r="J4"/>
      <c r="K4"/>
      <c r="L4"/>
      <c r="M4"/>
      <c r="N4"/>
    </row>
    <row r="5" spans="2:15" ht="19.5" x14ac:dyDescent="0.3">
      <c r="B5" s="7" t="s">
        <v>590</v>
      </c>
      <c r="C5" s="11" t="s">
        <v>144</v>
      </c>
      <c r="D5" s="12">
        <v>1000</v>
      </c>
      <c r="F5" s="21" t="s">
        <v>4</v>
      </c>
      <c r="G5" s="20" t="s">
        <v>5</v>
      </c>
      <c r="I5" s="18"/>
      <c r="J5"/>
      <c r="K5"/>
      <c r="L5"/>
      <c r="M5"/>
      <c r="N5"/>
    </row>
    <row r="6" spans="2:15" ht="19.5" x14ac:dyDescent="0.3">
      <c r="B6" s="7" t="s">
        <v>591</v>
      </c>
      <c r="C6" s="11" t="s">
        <v>144</v>
      </c>
      <c r="D6" s="12">
        <v>1000</v>
      </c>
      <c r="F6" s="21" t="s">
        <v>7</v>
      </c>
      <c r="G6" s="20" t="s">
        <v>8</v>
      </c>
      <c r="I6" s="18"/>
      <c r="J6"/>
      <c r="K6"/>
      <c r="L6"/>
      <c r="M6"/>
      <c r="N6"/>
    </row>
    <row r="7" spans="2:15" x14ac:dyDescent="0.25">
      <c r="B7" s="7" t="s">
        <v>710</v>
      </c>
      <c r="C7" s="11" t="s">
        <v>144</v>
      </c>
      <c r="D7" s="12">
        <v>2500</v>
      </c>
    </row>
    <row r="8" spans="2:15" x14ac:dyDescent="0.25">
      <c r="B8" s="7" t="s">
        <v>710</v>
      </c>
      <c r="C8" s="11" t="s">
        <v>144</v>
      </c>
      <c r="D8" s="12">
        <v>2500</v>
      </c>
      <c r="F8" s="25" t="s">
        <v>6</v>
      </c>
      <c r="H8" s="15"/>
      <c r="I8"/>
      <c r="J8"/>
      <c r="K8"/>
      <c r="L8"/>
      <c r="M8"/>
      <c r="N8"/>
      <c r="O8"/>
    </row>
    <row r="9" spans="2:15" ht="18" customHeight="1" x14ac:dyDescent="0.25">
      <c r="B9" s="7" t="s">
        <v>101</v>
      </c>
      <c r="C9" s="11" t="s">
        <v>144</v>
      </c>
      <c r="D9" s="12">
        <v>2500</v>
      </c>
      <c r="F9" s="26" t="s">
        <v>13</v>
      </c>
    </row>
    <row r="10" spans="2:15" ht="18" customHeight="1" x14ac:dyDescent="0.25">
      <c r="B10" s="7" t="s">
        <v>592</v>
      </c>
      <c r="C10" s="11" t="s">
        <v>144</v>
      </c>
      <c r="D10" s="12">
        <v>2500</v>
      </c>
    </row>
    <row r="11" spans="2:15" ht="18" customHeight="1" x14ac:dyDescent="0.25">
      <c r="B11" s="7" t="s">
        <v>149</v>
      </c>
      <c r="C11" s="11" t="s">
        <v>144</v>
      </c>
      <c r="D11" s="12">
        <v>2500</v>
      </c>
    </row>
    <row r="12" spans="2:15" ht="18" customHeight="1" x14ac:dyDescent="0.25">
      <c r="B12" s="7" t="s">
        <v>149</v>
      </c>
      <c r="C12" s="11" t="s">
        <v>144</v>
      </c>
      <c r="D12" s="12">
        <v>2500</v>
      </c>
    </row>
    <row r="13" spans="2:15" ht="18" customHeight="1" x14ac:dyDescent="0.25">
      <c r="B13" s="7" t="s">
        <v>149</v>
      </c>
      <c r="C13" s="11" t="s">
        <v>144</v>
      </c>
      <c r="D13" s="12">
        <v>2500</v>
      </c>
    </row>
    <row r="14" spans="2:15" ht="18" customHeight="1" x14ac:dyDescent="0.25">
      <c r="B14" s="7" t="s">
        <v>151</v>
      </c>
      <c r="C14" s="11" t="s">
        <v>144</v>
      </c>
      <c r="D14" s="12">
        <v>2500</v>
      </c>
    </row>
    <row r="15" spans="2:15" ht="18" customHeight="1" x14ac:dyDescent="0.25">
      <c r="B15" s="7" t="s">
        <v>711</v>
      </c>
      <c r="C15" s="11" t="s">
        <v>144</v>
      </c>
      <c r="D15" s="12">
        <v>3000</v>
      </c>
    </row>
    <row r="16" spans="2:15" ht="18" customHeight="1" x14ac:dyDescent="0.25">
      <c r="B16" s="7" t="s">
        <v>712</v>
      </c>
      <c r="C16" s="11" t="s">
        <v>144</v>
      </c>
      <c r="D16" s="12">
        <v>3000</v>
      </c>
    </row>
    <row r="17" spans="2:4" ht="18" customHeight="1" x14ac:dyDescent="0.25">
      <c r="B17" s="7" t="s">
        <v>152</v>
      </c>
      <c r="C17" s="11" t="s">
        <v>144</v>
      </c>
      <c r="D17" s="12">
        <v>4000</v>
      </c>
    </row>
    <row r="18" spans="2:4" ht="18" customHeight="1" x14ac:dyDescent="0.25">
      <c r="B18" s="7" t="s">
        <v>713</v>
      </c>
      <c r="C18" s="11" t="s">
        <v>144</v>
      </c>
      <c r="D18" s="12">
        <v>1000</v>
      </c>
    </row>
    <row r="19" spans="2:4" ht="18" customHeight="1" x14ac:dyDescent="0.25">
      <c r="B19" s="7" t="s">
        <v>88</v>
      </c>
      <c r="C19" s="11" t="s">
        <v>144</v>
      </c>
      <c r="D19" s="12">
        <v>3000</v>
      </c>
    </row>
    <row r="20" spans="2:4" ht="18" customHeight="1" x14ac:dyDescent="0.25">
      <c r="B20" s="7" t="s">
        <v>154</v>
      </c>
      <c r="C20" s="11" t="s">
        <v>144</v>
      </c>
      <c r="D20" s="12">
        <v>2500</v>
      </c>
    </row>
    <row r="21" spans="2:4" ht="18" customHeight="1" x14ac:dyDescent="0.25">
      <c r="B21" s="7" t="s">
        <v>714</v>
      </c>
      <c r="C21" s="11" t="s">
        <v>144</v>
      </c>
      <c r="D21" s="12">
        <v>1000</v>
      </c>
    </row>
    <row r="22" spans="2:4" ht="18" customHeight="1" x14ac:dyDescent="0.25">
      <c r="B22" s="7" t="s">
        <v>714</v>
      </c>
      <c r="C22" s="11" t="s">
        <v>144</v>
      </c>
      <c r="D22" s="12">
        <v>1000</v>
      </c>
    </row>
    <row r="23" spans="2:4" ht="18" customHeight="1" x14ac:dyDescent="0.25">
      <c r="B23" s="7" t="s">
        <v>593</v>
      </c>
      <c r="C23" s="11" t="s">
        <v>144</v>
      </c>
      <c r="D23" s="12">
        <v>400</v>
      </c>
    </row>
    <row r="24" spans="2:4" ht="18" customHeight="1" x14ac:dyDescent="0.25">
      <c r="B24" s="7" t="s">
        <v>160</v>
      </c>
      <c r="C24" s="11" t="s">
        <v>144</v>
      </c>
      <c r="D24" s="12">
        <v>3000</v>
      </c>
    </row>
    <row r="25" spans="2:4" ht="18" customHeight="1" x14ac:dyDescent="0.25">
      <c r="B25" s="7" t="s">
        <v>715</v>
      </c>
      <c r="C25" s="11" t="s">
        <v>144</v>
      </c>
      <c r="D25" s="12">
        <v>6000</v>
      </c>
    </row>
    <row r="26" spans="2:4" ht="18" customHeight="1" x14ac:dyDescent="0.25">
      <c r="B26" s="7" t="s">
        <v>716</v>
      </c>
      <c r="C26" s="11" t="s">
        <v>144</v>
      </c>
      <c r="D26" s="12">
        <v>12000</v>
      </c>
    </row>
    <row r="27" spans="2:4" ht="18" customHeight="1" x14ac:dyDescent="0.25">
      <c r="B27" s="7" t="s">
        <v>717</v>
      </c>
      <c r="C27" s="11" t="s">
        <v>144</v>
      </c>
      <c r="D27" s="12">
        <v>15000</v>
      </c>
    </row>
    <row r="28" spans="2:4" ht="18" customHeight="1" x14ac:dyDescent="0.25">
      <c r="B28" s="7" t="s">
        <v>718</v>
      </c>
      <c r="C28" s="11" t="s">
        <v>144</v>
      </c>
      <c r="D28" s="12">
        <v>21000</v>
      </c>
    </row>
    <row r="29" spans="2:4" ht="18" customHeight="1" x14ac:dyDescent="0.25">
      <c r="B29" s="7" t="s">
        <v>162</v>
      </c>
      <c r="C29" s="11" t="s">
        <v>144</v>
      </c>
      <c r="D29" s="12">
        <v>15000</v>
      </c>
    </row>
    <row r="30" spans="2:4" ht="18" customHeight="1" x14ac:dyDescent="0.25">
      <c r="B30" s="7" t="s">
        <v>719</v>
      </c>
      <c r="C30" s="11" t="s">
        <v>144</v>
      </c>
      <c r="D30" s="12">
        <v>30000</v>
      </c>
    </row>
    <row r="31" spans="2:4" ht="18" customHeight="1" x14ac:dyDescent="0.25">
      <c r="B31" s="7" t="s">
        <v>594</v>
      </c>
      <c r="C31" s="11" t="s">
        <v>144</v>
      </c>
      <c r="D31" s="12">
        <v>6000</v>
      </c>
    </row>
    <row r="32" spans="2:4" ht="18" customHeight="1" x14ac:dyDescent="0.25">
      <c r="B32" s="7" t="s">
        <v>720</v>
      </c>
      <c r="C32" s="11" t="s">
        <v>144</v>
      </c>
      <c r="D32" s="12">
        <v>5000</v>
      </c>
    </row>
    <row r="33" spans="2:4" ht="18" customHeight="1" x14ac:dyDescent="0.25">
      <c r="B33" s="7" t="s">
        <v>721</v>
      </c>
      <c r="C33" s="11" t="s">
        <v>144</v>
      </c>
      <c r="D33" s="12">
        <v>5000</v>
      </c>
    </row>
    <row r="34" spans="2:4" ht="18" customHeight="1" x14ac:dyDescent="0.25">
      <c r="B34" s="7" t="s">
        <v>171</v>
      </c>
      <c r="C34" s="11" t="s">
        <v>144</v>
      </c>
      <c r="D34" s="12">
        <v>5000</v>
      </c>
    </row>
    <row r="35" spans="2:4" ht="18" customHeight="1" x14ac:dyDescent="0.25">
      <c r="B35" s="7" t="s">
        <v>172</v>
      </c>
      <c r="C35" s="11" t="s">
        <v>144</v>
      </c>
      <c r="D35" s="12">
        <v>5000</v>
      </c>
    </row>
    <row r="36" spans="2:4" ht="18" customHeight="1" x14ac:dyDescent="0.25">
      <c r="B36" s="7" t="s">
        <v>595</v>
      </c>
      <c r="C36" s="11" t="s">
        <v>144</v>
      </c>
      <c r="D36" s="12">
        <v>5000</v>
      </c>
    </row>
    <row r="37" spans="2:4" ht="18" customHeight="1" x14ac:dyDescent="0.25">
      <c r="B37" s="7" t="s">
        <v>596</v>
      </c>
      <c r="C37" s="11" t="s">
        <v>144</v>
      </c>
      <c r="D37" s="12">
        <v>5000</v>
      </c>
    </row>
    <row r="38" spans="2:4" ht="18" customHeight="1" x14ac:dyDescent="0.25">
      <c r="B38" s="7" t="s">
        <v>722</v>
      </c>
      <c r="C38" s="11" t="s">
        <v>144</v>
      </c>
      <c r="D38" s="12">
        <v>5000</v>
      </c>
    </row>
    <row r="39" spans="2:4" ht="18" customHeight="1" x14ac:dyDescent="0.25">
      <c r="B39" s="7" t="s">
        <v>722</v>
      </c>
      <c r="C39" s="11" t="s">
        <v>144</v>
      </c>
      <c r="D39" s="12">
        <v>5000</v>
      </c>
    </row>
    <row r="40" spans="2:4" ht="18" customHeight="1" x14ac:dyDescent="0.25">
      <c r="B40" s="7" t="s">
        <v>174</v>
      </c>
      <c r="C40" s="11" t="s">
        <v>144</v>
      </c>
      <c r="D40" s="12">
        <v>5000</v>
      </c>
    </row>
    <row r="41" spans="2:4" ht="18" customHeight="1" x14ac:dyDescent="0.25">
      <c r="B41" s="7" t="s">
        <v>597</v>
      </c>
      <c r="C41" s="11" t="s">
        <v>144</v>
      </c>
      <c r="D41" s="12">
        <v>5000</v>
      </c>
    </row>
    <row r="42" spans="2:4" ht="18" customHeight="1" x14ac:dyDescent="0.25">
      <c r="B42" s="7" t="s">
        <v>598</v>
      </c>
      <c r="C42" s="11" t="s">
        <v>144</v>
      </c>
      <c r="D42" s="12">
        <v>5000</v>
      </c>
    </row>
    <row r="43" spans="2:4" ht="18" customHeight="1" x14ac:dyDescent="0.25">
      <c r="B43" s="7" t="s">
        <v>599</v>
      </c>
      <c r="C43" s="11" t="s">
        <v>144</v>
      </c>
      <c r="D43" s="12">
        <v>5000</v>
      </c>
    </row>
    <row r="44" spans="2:4" ht="18" customHeight="1" x14ac:dyDescent="0.25">
      <c r="B44" s="7" t="s">
        <v>600</v>
      </c>
      <c r="C44" s="11" t="s">
        <v>144</v>
      </c>
      <c r="D44" s="12">
        <v>5000</v>
      </c>
    </row>
    <row r="45" spans="2:4" ht="18" customHeight="1" x14ac:dyDescent="0.25">
      <c r="B45" s="7" t="s">
        <v>601</v>
      </c>
      <c r="C45" s="11" t="s">
        <v>144</v>
      </c>
      <c r="D45" s="12">
        <v>5000</v>
      </c>
    </row>
    <row r="46" spans="2:4" ht="18" customHeight="1" x14ac:dyDescent="0.25">
      <c r="B46" s="7" t="s">
        <v>601</v>
      </c>
      <c r="C46" s="11" t="s">
        <v>144</v>
      </c>
      <c r="D46" s="12">
        <v>5000</v>
      </c>
    </row>
    <row r="47" spans="2:4" ht="18" customHeight="1" x14ac:dyDescent="0.25">
      <c r="B47" s="7" t="s">
        <v>601</v>
      </c>
      <c r="C47" s="11" t="s">
        <v>144</v>
      </c>
      <c r="D47" s="12">
        <v>5000</v>
      </c>
    </row>
    <row r="48" spans="2:4" ht="18" customHeight="1" x14ac:dyDescent="0.25">
      <c r="B48" s="7" t="s">
        <v>602</v>
      </c>
      <c r="C48" s="11" t="s">
        <v>144</v>
      </c>
      <c r="D48" s="12">
        <v>5000</v>
      </c>
    </row>
    <row r="49" spans="2:4" ht="18" customHeight="1" x14ac:dyDescent="0.25">
      <c r="B49" s="7" t="s">
        <v>178</v>
      </c>
      <c r="C49" s="11" t="s">
        <v>144</v>
      </c>
      <c r="D49" s="12">
        <v>5000</v>
      </c>
    </row>
    <row r="50" spans="2:4" ht="18" customHeight="1" x14ac:dyDescent="0.25">
      <c r="B50" s="7" t="s">
        <v>178</v>
      </c>
      <c r="C50" s="11" t="s">
        <v>144</v>
      </c>
      <c r="D50" s="12">
        <v>5000</v>
      </c>
    </row>
    <row r="51" spans="2:4" ht="18" customHeight="1" x14ac:dyDescent="0.25">
      <c r="B51" s="7" t="s">
        <v>603</v>
      </c>
      <c r="C51" s="11" t="s">
        <v>144</v>
      </c>
      <c r="D51" s="12">
        <v>5000</v>
      </c>
    </row>
    <row r="52" spans="2:4" ht="18" customHeight="1" x14ac:dyDescent="0.25">
      <c r="B52" s="7" t="s">
        <v>604</v>
      </c>
      <c r="C52" s="11" t="s">
        <v>144</v>
      </c>
      <c r="D52" s="12">
        <v>5000</v>
      </c>
    </row>
    <row r="53" spans="2:4" ht="18" customHeight="1" x14ac:dyDescent="0.25">
      <c r="B53" s="7" t="s">
        <v>179</v>
      </c>
      <c r="C53" s="11" t="s">
        <v>144</v>
      </c>
      <c r="D53" s="12">
        <v>5000</v>
      </c>
    </row>
    <row r="54" spans="2:4" ht="18" customHeight="1" x14ac:dyDescent="0.25">
      <c r="B54" s="7" t="s">
        <v>605</v>
      </c>
      <c r="C54" s="11" t="s">
        <v>144</v>
      </c>
      <c r="D54" s="12">
        <v>5000</v>
      </c>
    </row>
    <row r="55" spans="2:4" ht="18" customHeight="1" x14ac:dyDescent="0.25">
      <c r="B55" s="7" t="s">
        <v>605</v>
      </c>
      <c r="C55" s="11" t="s">
        <v>144</v>
      </c>
      <c r="D55" s="12">
        <v>5000</v>
      </c>
    </row>
    <row r="56" spans="2:4" ht="18" customHeight="1" x14ac:dyDescent="0.25">
      <c r="B56" s="7" t="s">
        <v>181</v>
      </c>
      <c r="C56" s="11" t="s">
        <v>144</v>
      </c>
      <c r="D56" s="12">
        <v>5000</v>
      </c>
    </row>
    <row r="57" spans="2:4" ht="18" customHeight="1" x14ac:dyDescent="0.25">
      <c r="B57" s="7" t="s">
        <v>606</v>
      </c>
      <c r="C57" s="11" t="s">
        <v>144</v>
      </c>
      <c r="D57" s="12">
        <v>5000</v>
      </c>
    </row>
    <row r="58" spans="2:4" ht="18" customHeight="1" x14ac:dyDescent="0.25">
      <c r="B58" s="7" t="s">
        <v>184</v>
      </c>
      <c r="C58" s="11" t="s">
        <v>144</v>
      </c>
      <c r="D58" s="12">
        <v>5000</v>
      </c>
    </row>
    <row r="59" spans="2:4" ht="18" customHeight="1" x14ac:dyDescent="0.25">
      <c r="B59" s="7" t="s">
        <v>184</v>
      </c>
      <c r="C59" s="11" t="s">
        <v>144</v>
      </c>
      <c r="D59" s="12">
        <v>15000</v>
      </c>
    </row>
    <row r="60" spans="2:4" ht="18" customHeight="1" x14ac:dyDescent="0.25">
      <c r="B60" s="7" t="s">
        <v>184</v>
      </c>
      <c r="C60" s="11" t="s">
        <v>144</v>
      </c>
      <c r="D60" s="12">
        <v>10000</v>
      </c>
    </row>
    <row r="61" spans="2:4" ht="18" customHeight="1" x14ac:dyDescent="0.25">
      <c r="B61" s="7" t="s">
        <v>186</v>
      </c>
      <c r="C61" s="11" t="s">
        <v>144</v>
      </c>
      <c r="D61" s="12">
        <v>5000</v>
      </c>
    </row>
    <row r="62" spans="2:4" ht="18" customHeight="1" x14ac:dyDescent="0.25">
      <c r="B62" s="7" t="s">
        <v>186</v>
      </c>
      <c r="C62" s="11" t="s">
        <v>144</v>
      </c>
      <c r="D62" s="12">
        <v>5000</v>
      </c>
    </row>
    <row r="63" spans="2:4" ht="18" customHeight="1" x14ac:dyDescent="0.25">
      <c r="B63" s="7" t="s">
        <v>607</v>
      </c>
      <c r="C63" s="11" t="s">
        <v>144</v>
      </c>
      <c r="D63" s="12">
        <v>5000</v>
      </c>
    </row>
    <row r="64" spans="2:4" ht="18" customHeight="1" x14ac:dyDescent="0.25">
      <c r="B64" s="7" t="s">
        <v>187</v>
      </c>
      <c r="C64" s="11" t="s">
        <v>144</v>
      </c>
      <c r="D64" s="12">
        <v>5000</v>
      </c>
    </row>
    <row r="65" spans="2:4" ht="18" customHeight="1" x14ac:dyDescent="0.25">
      <c r="B65" s="7" t="s">
        <v>188</v>
      </c>
      <c r="C65" s="11" t="s">
        <v>144</v>
      </c>
      <c r="D65" s="12">
        <v>5000</v>
      </c>
    </row>
    <row r="66" spans="2:4" ht="18" customHeight="1" x14ac:dyDescent="0.25">
      <c r="B66" s="7" t="s">
        <v>188</v>
      </c>
      <c r="C66" s="11" t="s">
        <v>144</v>
      </c>
      <c r="D66" s="12">
        <v>5000</v>
      </c>
    </row>
    <row r="67" spans="2:4" ht="18" customHeight="1" x14ac:dyDescent="0.25">
      <c r="B67" s="7" t="s">
        <v>189</v>
      </c>
      <c r="C67" s="11" t="s">
        <v>144</v>
      </c>
      <c r="D67" s="12">
        <v>5000</v>
      </c>
    </row>
    <row r="68" spans="2:4" ht="18" customHeight="1" x14ac:dyDescent="0.25">
      <c r="B68" s="7" t="s">
        <v>189</v>
      </c>
      <c r="C68" s="11" t="s">
        <v>144</v>
      </c>
      <c r="D68" s="12">
        <v>5000</v>
      </c>
    </row>
    <row r="69" spans="2:4" ht="18" customHeight="1" x14ac:dyDescent="0.25">
      <c r="B69" s="7" t="s">
        <v>608</v>
      </c>
      <c r="C69" s="11" t="s">
        <v>144</v>
      </c>
      <c r="D69" s="12">
        <v>5000</v>
      </c>
    </row>
    <row r="70" spans="2:4" ht="18" customHeight="1" x14ac:dyDescent="0.25">
      <c r="B70" s="7" t="s">
        <v>723</v>
      </c>
      <c r="C70" s="11" t="s">
        <v>144</v>
      </c>
      <c r="D70" s="12">
        <v>10000</v>
      </c>
    </row>
    <row r="71" spans="2:4" ht="18" customHeight="1" x14ac:dyDescent="0.25">
      <c r="B71" s="7" t="s">
        <v>193</v>
      </c>
      <c r="C71" s="11" t="s">
        <v>144</v>
      </c>
      <c r="D71" s="12">
        <v>5000</v>
      </c>
    </row>
    <row r="72" spans="2:4" ht="18" customHeight="1" x14ac:dyDescent="0.25">
      <c r="B72" s="7" t="s">
        <v>17</v>
      </c>
      <c r="C72" s="11" t="s">
        <v>144</v>
      </c>
      <c r="D72" s="12">
        <v>5000</v>
      </c>
    </row>
    <row r="73" spans="2:4" ht="18" customHeight="1" x14ac:dyDescent="0.25">
      <c r="B73" s="7" t="s">
        <v>609</v>
      </c>
      <c r="C73" s="11" t="s">
        <v>144</v>
      </c>
      <c r="D73" s="12">
        <v>5000</v>
      </c>
    </row>
    <row r="74" spans="2:4" ht="18" customHeight="1" x14ac:dyDescent="0.25">
      <c r="B74" s="7" t="s">
        <v>610</v>
      </c>
      <c r="C74" s="11" t="s">
        <v>144</v>
      </c>
      <c r="D74" s="12">
        <v>5000</v>
      </c>
    </row>
    <row r="75" spans="2:4" ht="18" customHeight="1" x14ac:dyDescent="0.25">
      <c r="B75" s="7" t="s">
        <v>724</v>
      </c>
      <c r="C75" s="11" t="s">
        <v>144</v>
      </c>
      <c r="D75" s="12">
        <v>5000</v>
      </c>
    </row>
    <row r="76" spans="2:4" ht="18" customHeight="1" x14ac:dyDescent="0.25">
      <c r="B76" s="7" t="s">
        <v>611</v>
      </c>
      <c r="C76" s="11" t="s">
        <v>144</v>
      </c>
      <c r="D76" s="12">
        <v>10000</v>
      </c>
    </row>
    <row r="77" spans="2:4" ht="18" customHeight="1" x14ac:dyDescent="0.25">
      <c r="B77" s="7" t="s">
        <v>34</v>
      </c>
      <c r="C77" s="11" t="s">
        <v>144</v>
      </c>
      <c r="D77" s="12">
        <v>5000</v>
      </c>
    </row>
    <row r="78" spans="2:4" ht="18" customHeight="1" x14ac:dyDescent="0.25">
      <c r="B78" s="7" t="s">
        <v>34</v>
      </c>
      <c r="C78" s="11" t="s">
        <v>144</v>
      </c>
      <c r="D78" s="12">
        <v>5000</v>
      </c>
    </row>
    <row r="79" spans="2:4" ht="18" customHeight="1" x14ac:dyDescent="0.25">
      <c r="B79" s="7" t="s">
        <v>612</v>
      </c>
      <c r="C79" s="11" t="s">
        <v>144</v>
      </c>
      <c r="D79" s="12">
        <v>5000</v>
      </c>
    </row>
    <row r="80" spans="2:4" ht="18" customHeight="1" x14ac:dyDescent="0.25">
      <c r="B80" s="7" t="s">
        <v>613</v>
      </c>
      <c r="C80" s="11" t="s">
        <v>144</v>
      </c>
      <c r="D80" s="12">
        <v>5000</v>
      </c>
    </row>
    <row r="81" spans="2:4" ht="18" customHeight="1" x14ac:dyDescent="0.25">
      <c r="B81" s="7" t="s">
        <v>725</v>
      </c>
      <c r="C81" s="11" t="s">
        <v>144</v>
      </c>
      <c r="D81" s="12">
        <v>5000</v>
      </c>
    </row>
    <row r="82" spans="2:4" ht="18" customHeight="1" x14ac:dyDescent="0.25">
      <c r="B82" s="7" t="s">
        <v>726</v>
      </c>
      <c r="C82" s="11" t="s">
        <v>144</v>
      </c>
      <c r="D82" s="12">
        <v>5000</v>
      </c>
    </row>
    <row r="83" spans="2:4" ht="18" customHeight="1" x14ac:dyDescent="0.25">
      <c r="B83" s="7" t="s">
        <v>726</v>
      </c>
      <c r="C83" s="11" t="s">
        <v>144</v>
      </c>
      <c r="D83" s="12">
        <v>5000</v>
      </c>
    </row>
    <row r="84" spans="2:4" ht="18" customHeight="1" x14ac:dyDescent="0.25">
      <c r="B84" s="7" t="s">
        <v>196</v>
      </c>
      <c r="C84" s="11" t="s">
        <v>144</v>
      </c>
      <c r="D84" s="12">
        <v>3000</v>
      </c>
    </row>
    <row r="85" spans="2:4" ht="18" customHeight="1" x14ac:dyDescent="0.25">
      <c r="B85" s="7" t="s">
        <v>198</v>
      </c>
      <c r="C85" s="11" t="s">
        <v>144</v>
      </c>
      <c r="D85" s="12">
        <v>3000</v>
      </c>
    </row>
    <row r="86" spans="2:4" ht="18" customHeight="1" x14ac:dyDescent="0.25">
      <c r="B86" s="7" t="s">
        <v>614</v>
      </c>
      <c r="C86" s="11" t="s">
        <v>144</v>
      </c>
      <c r="D86" s="12">
        <v>2500</v>
      </c>
    </row>
    <row r="87" spans="2:4" ht="18" customHeight="1" x14ac:dyDescent="0.25">
      <c r="B87" s="7" t="s">
        <v>201</v>
      </c>
      <c r="C87" s="11" t="s">
        <v>144</v>
      </c>
      <c r="D87" s="12">
        <v>2000</v>
      </c>
    </row>
    <row r="88" spans="2:4" ht="18" customHeight="1" x14ac:dyDescent="0.25">
      <c r="B88" s="7" t="s">
        <v>201</v>
      </c>
      <c r="C88" s="11" t="s">
        <v>144</v>
      </c>
      <c r="D88" s="12">
        <v>2000</v>
      </c>
    </row>
    <row r="89" spans="2:4" ht="18" customHeight="1" x14ac:dyDescent="0.25">
      <c r="B89" s="7" t="s">
        <v>21</v>
      </c>
      <c r="C89" s="11" t="s">
        <v>144</v>
      </c>
      <c r="D89" s="12">
        <v>10000</v>
      </c>
    </row>
    <row r="90" spans="2:4" ht="18" customHeight="1" x14ac:dyDescent="0.25">
      <c r="B90" s="7" t="s">
        <v>21</v>
      </c>
      <c r="C90" s="11" t="s">
        <v>144</v>
      </c>
      <c r="D90" s="12">
        <v>10000</v>
      </c>
    </row>
    <row r="91" spans="2:4" ht="18" customHeight="1" x14ac:dyDescent="0.25">
      <c r="B91" s="7" t="s">
        <v>21</v>
      </c>
      <c r="C91" s="11" t="s">
        <v>144</v>
      </c>
      <c r="D91" s="12">
        <v>10000</v>
      </c>
    </row>
    <row r="92" spans="2:4" ht="18" customHeight="1" x14ac:dyDescent="0.25">
      <c r="B92" s="7" t="s">
        <v>21</v>
      </c>
      <c r="C92" s="11" t="s">
        <v>144</v>
      </c>
      <c r="D92" s="12">
        <v>10000</v>
      </c>
    </row>
    <row r="93" spans="2:4" ht="18" customHeight="1" x14ac:dyDescent="0.25">
      <c r="B93" s="7" t="s">
        <v>62</v>
      </c>
      <c r="C93" s="11" t="s">
        <v>144</v>
      </c>
      <c r="D93" s="12">
        <v>2500</v>
      </c>
    </row>
    <row r="94" spans="2:4" ht="18" customHeight="1" x14ac:dyDescent="0.25">
      <c r="B94" s="7" t="s">
        <v>62</v>
      </c>
      <c r="C94" s="11" t="s">
        <v>144</v>
      </c>
      <c r="D94" s="12">
        <v>5000</v>
      </c>
    </row>
    <row r="95" spans="2:4" ht="18" customHeight="1" x14ac:dyDescent="0.25">
      <c r="B95" s="7" t="s">
        <v>62</v>
      </c>
      <c r="C95" s="11" t="s">
        <v>144</v>
      </c>
      <c r="D95" s="12">
        <v>5000</v>
      </c>
    </row>
    <row r="96" spans="2:4" ht="18" customHeight="1" x14ac:dyDescent="0.25">
      <c r="B96" s="7" t="s">
        <v>202</v>
      </c>
      <c r="C96" s="11" t="s">
        <v>144</v>
      </c>
      <c r="D96" s="12">
        <v>2500</v>
      </c>
    </row>
    <row r="97" spans="2:4" ht="18" customHeight="1" x14ac:dyDescent="0.25">
      <c r="B97" s="7" t="s">
        <v>202</v>
      </c>
      <c r="C97" s="11" t="s">
        <v>144</v>
      </c>
      <c r="D97" s="12">
        <v>2500</v>
      </c>
    </row>
    <row r="98" spans="2:4" ht="18" customHeight="1" x14ac:dyDescent="0.25">
      <c r="B98" s="7" t="s">
        <v>78</v>
      </c>
      <c r="C98" s="11" t="s">
        <v>144</v>
      </c>
      <c r="D98" s="12">
        <v>4000</v>
      </c>
    </row>
    <row r="99" spans="2:4" ht="18" customHeight="1" x14ac:dyDescent="0.25">
      <c r="B99" s="7" t="s">
        <v>203</v>
      </c>
      <c r="C99" s="11" t="s">
        <v>144</v>
      </c>
      <c r="D99" s="12">
        <v>2500</v>
      </c>
    </row>
    <row r="100" spans="2:4" ht="18" customHeight="1" x14ac:dyDescent="0.25">
      <c r="B100" s="7" t="s">
        <v>80</v>
      </c>
      <c r="C100" s="11" t="s">
        <v>144</v>
      </c>
      <c r="D100" s="12">
        <v>8000</v>
      </c>
    </row>
    <row r="101" spans="2:4" ht="18" customHeight="1" x14ac:dyDescent="0.25">
      <c r="B101" s="7" t="s">
        <v>615</v>
      </c>
      <c r="C101" s="11" t="s">
        <v>144</v>
      </c>
      <c r="D101" s="12">
        <v>3000</v>
      </c>
    </row>
    <row r="102" spans="2:4" ht="18" customHeight="1" x14ac:dyDescent="0.25">
      <c r="B102" s="7" t="s">
        <v>206</v>
      </c>
      <c r="C102" s="11" t="s">
        <v>144</v>
      </c>
      <c r="D102" s="12">
        <v>9000</v>
      </c>
    </row>
    <row r="103" spans="2:4" ht="18" customHeight="1" x14ac:dyDescent="0.25">
      <c r="B103" s="7" t="s">
        <v>727</v>
      </c>
      <c r="C103" s="11" t="s">
        <v>144</v>
      </c>
      <c r="D103" s="12">
        <v>9000</v>
      </c>
    </row>
    <row r="104" spans="2:4" ht="18" customHeight="1" x14ac:dyDescent="0.25">
      <c r="B104" s="7" t="s">
        <v>728</v>
      </c>
      <c r="C104" s="11" t="s">
        <v>144</v>
      </c>
      <c r="D104" s="12">
        <v>9000</v>
      </c>
    </row>
    <row r="105" spans="2:4" ht="18" customHeight="1" x14ac:dyDescent="0.25">
      <c r="B105" s="7" t="s">
        <v>209</v>
      </c>
      <c r="C105" s="11" t="s">
        <v>144</v>
      </c>
      <c r="D105" s="12">
        <v>18000</v>
      </c>
    </row>
    <row r="106" spans="2:4" ht="18" customHeight="1" x14ac:dyDescent="0.25">
      <c r="B106" s="7" t="s">
        <v>209</v>
      </c>
      <c r="C106" s="11" t="s">
        <v>144</v>
      </c>
      <c r="D106" s="12">
        <v>18000</v>
      </c>
    </row>
    <row r="107" spans="2:4" ht="18" customHeight="1" x14ac:dyDescent="0.25">
      <c r="B107" s="7" t="s">
        <v>209</v>
      </c>
      <c r="C107" s="11" t="s">
        <v>144</v>
      </c>
      <c r="D107" s="12">
        <v>18000</v>
      </c>
    </row>
    <row r="108" spans="2:4" ht="18" customHeight="1" x14ac:dyDescent="0.25">
      <c r="B108" s="7" t="s">
        <v>55</v>
      </c>
      <c r="C108" s="11" t="s">
        <v>144</v>
      </c>
      <c r="D108" s="12">
        <v>5000</v>
      </c>
    </row>
    <row r="109" spans="2:4" ht="18" customHeight="1" x14ac:dyDescent="0.25">
      <c r="B109" s="7" t="s">
        <v>616</v>
      </c>
      <c r="C109" s="11" t="s">
        <v>144</v>
      </c>
      <c r="D109" s="12">
        <v>5000</v>
      </c>
    </row>
    <row r="110" spans="2:4" ht="18" customHeight="1" x14ac:dyDescent="0.25">
      <c r="B110" s="7" t="s">
        <v>211</v>
      </c>
      <c r="C110" s="11" t="s">
        <v>144</v>
      </c>
      <c r="D110" s="12">
        <v>5000</v>
      </c>
    </row>
    <row r="111" spans="2:4" ht="18" customHeight="1" x14ac:dyDescent="0.25">
      <c r="B111" s="7" t="s">
        <v>211</v>
      </c>
      <c r="C111" s="11" t="s">
        <v>144</v>
      </c>
      <c r="D111" s="12">
        <v>5000</v>
      </c>
    </row>
    <row r="112" spans="2:4" ht="18" customHeight="1" x14ac:dyDescent="0.25">
      <c r="B112" s="7" t="s">
        <v>212</v>
      </c>
      <c r="C112" s="11" t="s">
        <v>144</v>
      </c>
      <c r="D112" s="12">
        <v>5000</v>
      </c>
    </row>
    <row r="113" spans="2:4" ht="18" customHeight="1" x14ac:dyDescent="0.25">
      <c r="B113" s="7" t="s">
        <v>212</v>
      </c>
      <c r="C113" s="11" t="s">
        <v>144</v>
      </c>
      <c r="D113" s="12">
        <v>5000</v>
      </c>
    </row>
    <row r="114" spans="2:4" ht="18" customHeight="1" x14ac:dyDescent="0.25">
      <c r="B114" s="7" t="s">
        <v>214</v>
      </c>
      <c r="C114" s="11" t="s">
        <v>144</v>
      </c>
      <c r="D114" s="12">
        <v>5000</v>
      </c>
    </row>
    <row r="115" spans="2:4" ht="18" customHeight="1" x14ac:dyDescent="0.25">
      <c r="B115" s="7" t="s">
        <v>214</v>
      </c>
      <c r="C115" s="11" t="s">
        <v>144</v>
      </c>
      <c r="D115" s="12">
        <v>5000</v>
      </c>
    </row>
    <row r="116" spans="2:4" ht="18" customHeight="1" x14ac:dyDescent="0.25">
      <c r="B116" s="7" t="s">
        <v>729</v>
      </c>
      <c r="C116" s="11" t="s">
        <v>144</v>
      </c>
      <c r="D116" s="12">
        <v>5000</v>
      </c>
    </row>
    <row r="117" spans="2:4" ht="18" customHeight="1" x14ac:dyDescent="0.25">
      <c r="B117" s="7" t="s">
        <v>617</v>
      </c>
      <c r="C117" s="11" t="s">
        <v>144</v>
      </c>
      <c r="D117" s="12">
        <v>15000</v>
      </c>
    </row>
    <row r="118" spans="2:4" ht="18" customHeight="1" x14ac:dyDescent="0.25">
      <c r="B118" s="7" t="s">
        <v>617</v>
      </c>
      <c r="C118" s="11" t="s">
        <v>144</v>
      </c>
      <c r="D118" s="12">
        <v>15000</v>
      </c>
    </row>
    <row r="119" spans="2:4" ht="18" customHeight="1" x14ac:dyDescent="0.25">
      <c r="B119" s="7" t="s">
        <v>730</v>
      </c>
      <c r="C119" s="11" t="s">
        <v>144</v>
      </c>
      <c r="D119" s="12">
        <v>5000</v>
      </c>
    </row>
    <row r="120" spans="2:4" ht="18" customHeight="1" x14ac:dyDescent="0.25">
      <c r="B120" s="7" t="s">
        <v>222</v>
      </c>
      <c r="C120" s="11" t="s">
        <v>144</v>
      </c>
      <c r="D120" s="12">
        <v>5000</v>
      </c>
    </row>
    <row r="121" spans="2:4" ht="18" customHeight="1" x14ac:dyDescent="0.25">
      <c r="B121" s="7" t="s">
        <v>65</v>
      </c>
      <c r="C121" s="11" t="s">
        <v>144</v>
      </c>
      <c r="D121" s="12">
        <v>5000</v>
      </c>
    </row>
    <row r="122" spans="2:4" ht="18" customHeight="1" x14ac:dyDescent="0.25">
      <c r="B122" s="7" t="s">
        <v>66</v>
      </c>
      <c r="C122" s="11" t="s">
        <v>144</v>
      </c>
      <c r="D122" s="12">
        <v>5000</v>
      </c>
    </row>
    <row r="123" spans="2:4" ht="18" customHeight="1" x14ac:dyDescent="0.25">
      <c r="B123" s="7" t="s">
        <v>36</v>
      </c>
      <c r="C123" s="11" t="s">
        <v>144</v>
      </c>
      <c r="D123" s="12">
        <v>5000</v>
      </c>
    </row>
    <row r="124" spans="2:4" ht="18" customHeight="1" x14ac:dyDescent="0.25">
      <c r="B124" s="7" t="s">
        <v>618</v>
      </c>
      <c r="C124" s="11" t="s">
        <v>144</v>
      </c>
      <c r="D124" s="12">
        <v>5000</v>
      </c>
    </row>
    <row r="125" spans="2:4" ht="18" customHeight="1" x14ac:dyDescent="0.25">
      <c r="B125" s="7" t="s">
        <v>223</v>
      </c>
      <c r="C125" s="11" t="s">
        <v>144</v>
      </c>
      <c r="D125" s="12">
        <v>5000</v>
      </c>
    </row>
    <row r="126" spans="2:4" ht="18" customHeight="1" x14ac:dyDescent="0.25">
      <c r="B126" s="7" t="s">
        <v>619</v>
      </c>
      <c r="C126" s="11" t="s">
        <v>144</v>
      </c>
      <c r="D126" s="12">
        <v>1000</v>
      </c>
    </row>
    <row r="127" spans="2:4" ht="18" customHeight="1" x14ac:dyDescent="0.25">
      <c r="B127" s="7" t="s">
        <v>619</v>
      </c>
      <c r="C127" s="11" t="s">
        <v>144</v>
      </c>
      <c r="D127" s="12">
        <v>1000</v>
      </c>
    </row>
    <row r="128" spans="2:4" ht="18" customHeight="1" x14ac:dyDescent="0.25">
      <c r="B128" s="7" t="s">
        <v>226</v>
      </c>
      <c r="C128" s="11" t="s">
        <v>144</v>
      </c>
      <c r="D128" s="12">
        <v>2500</v>
      </c>
    </row>
    <row r="129" spans="2:4" ht="18" customHeight="1" x14ac:dyDescent="0.25">
      <c r="B129" s="7" t="s">
        <v>731</v>
      </c>
      <c r="C129" s="11" t="s">
        <v>144</v>
      </c>
      <c r="D129" s="12">
        <v>3000</v>
      </c>
    </row>
    <row r="130" spans="2:4" ht="18" customHeight="1" x14ac:dyDescent="0.25">
      <c r="B130" s="7" t="s">
        <v>102</v>
      </c>
      <c r="C130" s="11" t="s">
        <v>144</v>
      </c>
      <c r="D130" s="12">
        <v>2500</v>
      </c>
    </row>
    <row r="131" spans="2:4" ht="18" customHeight="1" x14ac:dyDescent="0.25">
      <c r="B131" s="7" t="s">
        <v>232</v>
      </c>
      <c r="C131" s="11" t="s">
        <v>144</v>
      </c>
      <c r="D131" s="12">
        <v>5000</v>
      </c>
    </row>
    <row r="132" spans="2:4" ht="18" customHeight="1" x14ac:dyDescent="0.25">
      <c r="B132" s="7" t="s">
        <v>232</v>
      </c>
      <c r="C132" s="11" t="s">
        <v>144</v>
      </c>
      <c r="D132" s="12">
        <v>5000</v>
      </c>
    </row>
    <row r="133" spans="2:4" ht="18" customHeight="1" x14ac:dyDescent="0.25">
      <c r="B133" s="7" t="s">
        <v>233</v>
      </c>
      <c r="C133" s="11" t="s">
        <v>144</v>
      </c>
      <c r="D133" s="12">
        <v>2500</v>
      </c>
    </row>
    <row r="134" spans="2:4" ht="18" customHeight="1" x14ac:dyDescent="0.25">
      <c r="B134" s="7" t="s">
        <v>234</v>
      </c>
      <c r="C134" s="11" t="s">
        <v>144</v>
      </c>
      <c r="D134" s="12">
        <v>1000</v>
      </c>
    </row>
    <row r="135" spans="2:4" ht="18" customHeight="1" x14ac:dyDescent="0.25">
      <c r="B135" s="7" t="s">
        <v>111</v>
      </c>
      <c r="C135" s="11" t="s">
        <v>144</v>
      </c>
      <c r="D135" s="12">
        <v>2500</v>
      </c>
    </row>
    <row r="136" spans="2:4" ht="18" customHeight="1" x14ac:dyDescent="0.25">
      <c r="B136" s="7" t="s">
        <v>111</v>
      </c>
      <c r="C136" s="11" t="s">
        <v>144</v>
      </c>
      <c r="D136" s="12">
        <v>2500</v>
      </c>
    </row>
    <row r="137" spans="2:4" ht="18" customHeight="1" x14ac:dyDescent="0.25">
      <c r="B137" s="7" t="s">
        <v>115</v>
      </c>
      <c r="C137" s="11" t="s">
        <v>144</v>
      </c>
      <c r="D137" s="12">
        <v>1000</v>
      </c>
    </row>
    <row r="138" spans="2:4" ht="18" customHeight="1" x14ac:dyDescent="0.25">
      <c r="B138" s="7" t="s">
        <v>115</v>
      </c>
      <c r="C138" s="11" t="s">
        <v>144</v>
      </c>
      <c r="D138" s="12">
        <v>4000</v>
      </c>
    </row>
    <row r="139" spans="2:4" ht="18" customHeight="1" x14ac:dyDescent="0.25">
      <c r="B139" s="7" t="s">
        <v>115</v>
      </c>
      <c r="C139" s="11" t="s">
        <v>144</v>
      </c>
      <c r="D139" s="12">
        <v>1000</v>
      </c>
    </row>
    <row r="140" spans="2:4" ht="18" customHeight="1" x14ac:dyDescent="0.25">
      <c r="B140" s="7" t="s">
        <v>115</v>
      </c>
      <c r="C140" s="11" t="s">
        <v>144</v>
      </c>
      <c r="D140" s="12">
        <v>4000</v>
      </c>
    </row>
    <row r="141" spans="2:4" ht="18" customHeight="1" x14ac:dyDescent="0.25">
      <c r="B141" s="7" t="s">
        <v>115</v>
      </c>
      <c r="C141" s="11" t="s">
        <v>144</v>
      </c>
      <c r="D141" s="12">
        <v>1000</v>
      </c>
    </row>
    <row r="142" spans="2:4" ht="18" customHeight="1" x14ac:dyDescent="0.25">
      <c r="B142" s="7" t="s">
        <v>115</v>
      </c>
      <c r="C142" s="11" t="s">
        <v>144</v>
      </c>
      <c r="D142" s="12">
        <v>1000</v>
      </c>
    </row>
    <row r="143" spans="2:4" ht="18" customHeight="1" x14ac:dyDescent="0.25">
      <c r="B143" s="7" t="s">
        <v>115</v>
      </c>
      <c r="C143" s="11" t="s">
        <v>144</v>
      </c>
      <c r="D143" s="12">
        <v>1000</v>
      </c>
    </row>
    <row r="144" spans="2:4" ht="18" customHeight="1" x14ac:dyDescent="0.25">
      <c r="B144" s="7" t="s">
        <v>115</v>
      </c>
      <c r="C144" s="11" t="s">
        <v>144</v>
      </c>
      <c r="D144" s="12">
        <v>1000</v>
      </c>
    </row>
    <row r="145" spans="2:4" ht="18" customHeight="1" x14ac:dyDescent="0.25">
      <c r="B145" s="7" t="s">
        <v>620</v>
      </c>
      <c r="C145" s="11" t="s">
        <v>144</v>
      </c>
      <c r="D145" s="12">
        <v>500</v>
      </c>
    </row>
    <row r="146" spans="2:4" ht="18" customHeight="1" x14ac:dyDescent="0.25">
      <c r="B146" s="7" t="s">
        <v>732</v>
      </c>
      <c r="C146" s="11" t="s">
        <v>144</v>
      </c>
      <c r="D146" s="12">
        <v>2500</v>
      </c>
    </row>
    <row r="147" spans="2:4" ht="18" customHeight="1" x14ac:dyDescent="0.25">
      <c r="B147" s="7" t="s">
        <v>126</v>
      </c>
      <c r="C147" s="11" t="s">
        <v>144</v>
      </c>
      <c r="D147" s="12">
        <v>1000</v>
      </c>
    </row>
    <row r="148" spans="2:4" ht="18" customHeight="1" x14ac:dyDescent="0.25">
      <c r="B148" s="7" t="s">
        <v>77</v>
      </c>
      <c r="C148" s="11" t="s">
        <v>144</v>
      </c>
      <c r="D148" s="12">
        <v>1000</v>
      </c>
    </row>
    <row r="149" spans="2:4" ht="18" customHeight="1" x14ac:dyDescent="0.25">
      <c r="B149" s="7" t="s">
        <v>733</v>
      </c>
      <c r="C149" s="11" t="s">
        <v>144</v>
      </c>
      <c r="D149" s="12">
        <v>2000</v>
      </c>
    </row>
    <row r="150" spans="2:4" ht="18" customHeight="1" x14ac:dyDescent="0.25">
      <c r="B150" s="7" t="s">
        <v>241</v>
      </c>
      <c r="C150" s="11" t="s">
        <v>144</v>
      </c>
      <c r="D150" s="12">
        <v>3000</v>
      </c>
    </row>
    <row r="151" spans="2:4" ht="18" customHeight="1" x14ac:dyDescent="0.25">
      <c r="B151" s="7" t="s">
        <v>621</v>
      </c>
      <c r="C151" s="11" t="s">
        <v>144</v>
      </c>
      <c r="D151" s="12">
        <v>2500</v>
      </c>
    </row>
    <row r="152" spans="2:4" ht="18" customHeight="1" x14ac:dyDescent="0.25">
      <c r="B152" s="7" t="s">
        <v>248</v>
      </c>
      <c r="C152" s="11" t="s">
        <v>144</v>
      </c>
      <c r="D152" s="12">
        <v>810</v>
      </c>
    </row>
    <row r="153" spans="2:4" ht="18" customHeight="1" x14ac:dyDescent="0.25">
      <c r="B153" s="7" t="s">
        <v>248</v>
      </c>
      <c r="C153" s="11" t="s">
        <v>144</v>
      </c>
      <c r="D153" s="12">
        <v>810</v>
      </c>
    </row>
    <row r="154" spans="2:4" ht="18" customHeight="1" x14ac:dyDescent="0.25">
      <c r="B154" s="7" t="s">
        <v>734</v>
      </c>
      <c r="C154" s="11" t="s">
        <v>144</v>
      </c>
      <c r="D154" s="12">
        <v>135</v>
      </c>
    </row>
    <row r="155" spans="2:4" ht="18" customHeight="1" x14ac:dyDescent="0.25">
      <c r="B155" s="7" t="s">
        <v>622</v>
      </c>
      <c r="C155" s="11" t="s">
        <v>144</v>
      </c>
      <c r="D155" s="12">
        <v>1000</v>
      </c>
    </row>
    <row r="156" spans="2:4" ht="18" customHeight="1" x14ac:dyDescent="0.25">
      <c r="B156" s="7" t="s">
        <v>251</v>
      </c>
      <c r="C156" s="11" t="s">
        <v>144</v>
      </c>
      <c r="D156" s="12">
        <v>960</v>
      </c>
    </row>
    <row r="157" spans="2:4" ht="18" customHeight="1" x14ac:dyDescent="0.25">
      <c r="B157" s="7" t="s">
        <v>735</v>
      </c>
      <c r="C157" s="11" t="s">
        <v>144</v>
      </c>
      <c r="D157" s="12">
        <v>4800</v>
      </c>
    </row>
    <row r="158" spans="2:4" ht="18" customHeight="1" x14ac:dyDescent="0.25">
      <c r="B158" s="7" t="s">
        <v>252</v>
      </c>
      <c r="C158" s="11" t="s">
        <v>144</v>
      </c>
      <c r="D158" s="12">
        <v>1000</v>
      </c>
    </row>
    <row r="159" spans="2:4" ht="18" customHeight="1" x14ac:dyDescent="0.25">
      <c r="B159" s="7" t="s">
        <v>736</v>
      </c>
      <c r="C159" s="11" t="s">
        <v>144</v>
      </c>
      <c r="D159" s="12">
        <v>2000</v>
      </c>
    </row>
    <row r="160" spans="2:4" ht="18" customHeight="1" x14ac:dyDescent="0.25">
      <c r="B160" s="7" t="s">
        <v>623</v>
      </c>
      <c r="C160" s="11" t="s">
        <v>144</v>
      </c>
      <c r="D160" s="12">
        <v>168</v>
      </c>
    </row>
    <row r="161" spans="2:4" ht="18" customHeight="1" x14ac:dyDescent="0.25">
      <c r="B161" s="7" t="s">
        <v>737</v>
      </c>
      <c r="C161" s="11" t="s">
        <v>144</v>
      </c>
      <c r="D161" s="12">
        <v>2450</v>
      </c>
    </row>
    <row r="162" spans="2:4" ht="18" customHeight="1" x14ac:dyDescent="0.25">
      <c r="B162" s="7" t="s">
        <v>262</v>
      </c>
      <c r="C162" s="11" t="s">
        <v>144</v>
      </c>
      <c r="D162" s="12">
        <v>2600</v>
      </c>
    </row>
    <row r="163" spans="2:4" ht="18" customHeight="1" x14ac:dyDescent="0.25">
      <c r="B163" s="7" t="s">
        <v>267</v>
      </c>
      <c r="C163" s="11" t="s">
        <v>144</v>
      </c>
      <c r="D163" s="12">
        <v>1300</v>
      </c>
    </row>
    <row r="164" spans="2:4" ht="18" customHeight="1" x14ac:dyDescent="0.25">
      <c r="B164" s="7" t="s">
        <v>624</v>
      </c>
      <c r="C164" s="11" t="s">
        <v>144</v>
      </c>
      <c r="D164" s="12">
        <v>2450</v>
      </c>
    </row>
    <row r="165" spans="2:4" ht="18" customHeight="1" x14ac:dyDescent="0.25">
      <c r="B165" s="7" t="s">
        <v>738</v>
      </c>
      <c r="C165" s="11" t="s">
        <v>144</v>
      </c>
      <c r="D165" s="12">
        <v>980</v>
      </c>
    </row>
    <row r="166" spans="2:4" ht="18" customHeight="1" x14ac:dyDescent="0.25">
      <c r="B166" s="7" t="s">
        <v>282</v>
      </c>
      <c r="C166" s="11" t="s">
        <v>144</v>
      </c>
      <c r="D166" s="12">
        <v>2600</v>
      </c>
    </row>
    <row r="167" spans="2:4" ht="18" customHeight="1" x14ac:dyDescent="0.25">
      <c r="B167" s="7" t="s">
        <v>282</v>
      </c>
      <c r="C167" s="11" t="s">
        <v>144</v>
      </c>
      <c r="D167" s="12">
        <v>2600</v>
      </c>
    </row>
    <row r="168" spans="2:4" ht="18" customHeight="1" x14ac:dyDescent="0.25">
      <c r="B168" s="7" t="s">
        <v>739</v>
      </c>
      <c r="C168" s="11" t="s">
        <v>144</v>
      </c>
      <c r="D168" s="12">
        <v>4900</v>
      </c>
    </row>
    <row r="169" spans="2:4" ht="18" customHeight="1" x14ac:dyDescent="0.25">
      <c r="B169" s="7" t="s">
        <v>625</v>
      </c>
      <c r="C169" s="11" t="s">
        <v>144</v>
      </c>
      <c r="D169" s="12">
        <v>2000</v>
      </c>
    </row>
    <row r="170" spans="2:4" ht="18" customHeight="1" x14ac:dyDescent="0.25">
      <c r="B170" s="7" t="s">
        <v>740</v>
      </c>
      <c r="C170" s="11" t="s">
        <v>144</v>
      </c>
      <c r="D170" s="12">
        <v>5</v>
      </c>
    </row>
    <row r="171" spans="2:4" ht="18" customHeight="1" x14ac:dyDescent="0.25">
      <c r="B171" s="7" t="s">
        <v>287</v>
      </c>
      <c r="C171" s="11" t="s">
        <v>144</v>
      </c>
      <c r="D171" s="12">
        <v>1440</v>
      </c>
    </row>
    <row r="172" spans="2:4" ht="18" customHeight="1" x14ac:dyDescent="0.25">
      <c r="B172" s="7" t="s">
        <v>287</v>
      </c>
      <c r="C172" s="11" t="s">
        <v>144</v>
      </c>
      <c r="D172" s="12">
        <v>1440</v>
      </c>
    </row>
    <row r="173" spans="2:4" ht="18" customHeight="1" x14ac:dyDescent="0.25">
      <c r="B173" s="7" t="s">
        <v>741</v>
      </c>
      <c r="C173" s="11" t="s">
        <v>144</v>
      </c>
      <c r="D173" s="12">
        <v>520</v>
      </c>
    </row>
    <row r="174" spans="2:4" ht="18" customHeight="1" x14ac:dyDescent="0.25">
      <c r="B174" s="7" t="s">
        <v>742</v>
      </c>
      <c r="C174" s="11" t="s">
        <v>144</v>
      </c>
      <c r="D174" s="12">
        <v>1600</v>
      </c>
    </row>
    <row r="175" spans="2:4" ht="18" customHeight="1" x14ac:dyDescent="0.25">
      <c r="B175" s="7" t="s">
        <v>291</v>
      </c>
      <c r="C175" s="11" t="s">
        <v>144</v>
      </c>
      <c r="D175" s="12">
        <v>840</v>
      </c>
    </row>
    <row r="176" spans="2:4" ht="18" customHeight="1" x14ac:dyDescent="0.25">
      <c r="B176" s="7" t="s">
        <v>743</v>
      </c>
      <c r="C176" s="11" t="s">
        <v>144</v>
      </c>
      <c r="D176" s="12">
        <v>2600</v>
      </c>
    </row>
    <row r="177" spans="2:4" ht="18" customHeight="1" x14ac:dyDescent="0.25">
      <c r="B177" s="7" t="s">
        <v>744</v>
      </c>
      <c r="C177" s="11" t="s">
        <v>144</v>
      </c>
      <c r="D177" s="12">
        <v>30</v>
      </c>
    </row>
    <row r="178" spans="2:4" ht="18" customHeight="1" x14ac:dyDescent="0.25">
      <c r="B178" s="7" t="s">
        <v>626</v>
      </c>
      <c r="C178" s="11" t="s">
        <v>144</v>
      </c>
      <c r="D178" s="12">
        <v>15000</v>
      </c>
    </row>
    <row r="179" spans="2:4" ht="18" customHeight="1" x14ac:dyDescent="0.25">
      <c r="B179" s="7" t="s">
        <v>296</v>
      </c>
      <c r="C179" s="11" t="s">
        <v>144</v>
      </c>
      <c r="D179" s="12">
        <v>1</v>
      </c>
    </row>
    <row r="180" spans="2:4" ht="18" customHeight="1" x14ac:dyDescent="0.25">
      <c r="B180" s="7" t="s">
        <v>627</v>
      </c>
      <c r="C180" s="11" t="s">
        <v>144</v>
      </c>
      <c r="D180" s="12">
        <v>3</v>
      </c>
    </row>
    <row r="181" spans="2:4" ht="18" customHeight="1" x14ac:dyDescent="0.25">
      <c r="B181" s="7" t="s">
        <v>628</v>
      </c>
      <c r="C181" s="11" t="s">
        <v>144</v>
      </c>
      <c r="D181" s="12">
        <v>3</v>
      </c>
    </row>
    <row r="182" spans="2:4" ht="18" customHeight="1" x14ac:dyDescent="0.25">
      <c r="B182" s="7" t="s">
        <v>298</v>
      </c>
      <c r="C182" s="11" t="s">
        <v>144</v>
      </c>
      <c r="D182" s="12">
        <v>1</v>
      </c>
    </row>
    <row r="183" spans="2:4" ht="18" customHeight="1" x14ac:dyDescent="0.25">
      <c r="B183" s="7" t="s">
        <v>299</v>
      </c>
      <c r="C183" s="11" t="s">
        <v>144</v>
      </c>
      <c r="D183" s="12">
        <v>1</v>
      </c>
    </row>
    <row r="184" spans="2:4" ht="18" customHeight="1" x14ac:dyDescent="0.25">
      <c r="B184" s="7" t="s">
        <v>745</v>
      </c>
      <c r="C184" s="11" t="s">
        <v>144</v>
      </c>
      <c r="D184" s="12">
        <v>10</v>
      </c>
    </row>
    <row r="185" spans="2:4" ht="18" customHeight="1" x14ac:dyDescent="0.25">
      <c r="B185" s="7" t="s">
        <v>300</v>
      </c>
      <c r="C185" s="11" t="s">
        <v>144</v>
      </c>
      <c r="D185" s="12">
        <v>2</v>
      </c>
    </row>
    <row r="186" spans="2:4" ht="18" customHeight="1" x14ac:dyDescent="0.25">
      <c r="B186" s="7" t="s">
        <v>301</v>
      </c>
      <c r="C186" s="11" t="s">
        <v>144</v>
      </c>
      <c r="D186" s="12">
        <v>10</v>
      </c>
    </row>
    <row r="187" spans="2:4" ht="18" customHeight="1" x14ac:dyDescent="0.25">
      <c r="B187" s="7" t="s">
        <v>746</v>
      </c>
      <c r="C187" s="11" t="s">
        <v>144</v>
      </c>
      <c r="D187" s="12">
        <v>2500</v>
      </c>
    </row>
    <row r="188" spans="2:4" ht="18" customHeight="1" x14ac:dyDescent="0.25">
      <c r="B188" s="7" t="s">
        <v>312</v>
      </c>
      <c r="C188" s="11" t="s">
        <v>144</v>
      </c>
      <c r="D188" s="12">
        <v>3000</v>
      </c>
    </row>
    <row r="189" spans="2:4" ht="18" customHeight="1" x14ac:dyDescent="0.25">
      <c r="B189" s="7" t="s">
        <v>747</v>
      </c>
      <c r="C189" s="11" t="s">
        <v>144</v>
      </c>
      <c r="D189" s="12">
        <v>15</v>
      </c>
    </row>
    <row r="190" spans="2:4" ht="18" customHeight="1" x14ac:dyDescent="0.25">
      <c r="B190" s="7" t="s">
        <v>748</v>
      </c>
      <c r="C190" s="11" t="s">
        <v>144</v>
      </c>
      <c r="D190" s="12">
        <v>15</v>
      </c>
    </row>
    <row r="191" spans="2:4" ht="18" customHeight="1" x14ac:dyDescent="0.25">
      <c r="B191" s="7" t="s">
        <v>629</v>
      </c>
      <c r="C191" s="11" t="s">
        <v>144</v>
      </c>
      <c r="D191" s="12">
        <v>15</v>
      </c>
    </row>
    <row r="192" spans="2:4" ht="18" customHeight="1" x14ac:dyDescent="0.25">
      <c r="B192" s="7" t="s">
        <v>630</v>
      </c>
      <c r="C192" s="11" t="s">
        <v>144</v>
      </c>
      <c r="D192" s="12">
        <v>15</v>
      </c>
    </row>
    <row r="193" spans="2:4" ht="18" customHeight="1" x14ac:dyDescent="0.25">
      <c r="B193" s="7" t="s">
        <v>749</v>
      </c>
      <c r="C193" s="11" t="s">
        <v>144</v>
      </c>
      <c r="D193" s="12">
        <v>8</v>
      </c>
    </row>
    <row r="194" spans="2:4" ht="18" customHeight="1" x14ac:dyDescent="0.25">
      <c r="B194" s="7" t="s">
        <v>750</v>
      </c>
      <c r="C194" s="11" t="s">
        <v>144</v>
      </c>
      <c r="D194" s="12">
        <v>2000</v>
      </c>
    </row>
    <row r="195" spans="2:4" ht="18" customHeight="1" x14ac:dyDescent="0.25">
      <c r="B195" s="7" t="s">
        <v>751</v>
      </c>
      <c r="C195" s="11" t="s">
        <v>144</v>
      </c>
      <c r="D195" s="12">
        <v>5000</v>
      </c>
    </row>
    <row r="196" spans="2:4" ht="18" customHeight="1" x14ac:dyDescent="0.25">
      <c r="B196" s="7" t="s">
        <v>320</v>
      </c>
      <c r="C196" s="11" t="s">
        <v>144</v>
      </c>
      <c r="D196" s="12">
        <v>2000</v>
      </c>
    </row>
    <row r="197" spans="2:4" ht="18" customHeight="1" x14ac:dyDescent="0.25">
      <c r="B197" s="7" t="s">
        <v>752</v>
      </c>
      <c r="C197" s="11" t="s">
        <v>144</v>
      </c>
      <c r="D197" s="12">
        <v>5000</v>
      </c>
    </row>
    <row r="198" spans="2:4" ht="18" customHeight="1" x14ac:dyDescent="0.25">
      <c r="B198" s="7" t="s">
        <v>753</v>
      </c>
      <c r="C198" s="11" t="s">
        <v>144</v>
      </c>
      <c r="D198" s="12">
        <v>2500</v>
      </c>
    </row>
    <row r="199" spans="2:4" ht="18" customHeight="1" x14ac:dyDescent="0.25">
      <c r="B199" s="7" t="s">
        <v>325</v>
      </c>
      <c r="C199" s="11" t="s">
        <v>144</v>
      </c>
      <c r="D199" s="12">
        <v>2500</v>
      </c>
    </row>
    <row r="200" spans="2:4" ht="18" customHeight="1" x14ac:dyDescent="0.25">
      <c r="B200" s="7" t="s">
        <v>631</v>
      </c>
      <c r="C200" s="11" t="s">
        <v>144</v>
      </c>
      <c r="D200" s="12">
        <v>500</v>
      </c>
    </row>
    <row r="201" spans="2:4" ht="18" customHeight="1" x14ac:dyDescent="0.25">
      <c r="B201" s="7" t="s">
        <v>754</v>
      </c>
      <c r="C201" s="11" t="s">
        <v>144</v>
      </c>
      <c r="D201" s="12">
        <v>240</v>
      </c>
    </row>
    <row r="202" spans="2:4" ht="18" customHeight="1" x14ac:dyDescent="0.25">
      <c r="B202" s="7" t="s">
        <v>632</v>
      </c>
      <c r="C202" s="11" t="s">
        <v>144</v>
      </c>
      <c r="D202" s="12">
        <v>480</v>
      </c>
    </row>
    <row r="203" spans="2:4" ht="18" customHeight="1" x14ac:dyDescent="0.25">
      <c r="B203" s="7" t="s">
        <v>329</v>
      </c>
      <c r="C203" s="11" t="s">
        <v>144</v>
      </c>
      <c r="D203" s="12">
        <v>1000</v>
      </c>
    </row>
    <row r="204" spans="2:4" ht="18" customHeight="1" x14ac:dyDescent="0.25">
      <c r="B204" s="7" t="s">
        <v>633</v>
      </c>
      <c r="C204" s="11" t="s">
        <v>144</v>
      </c>
      <c r="D204" s="12">
        <v>240</v>
      </c>
    </row>
    <row r="205" spans="2:4" ht="18" customHeight="1" x14ac:dyDescent="0.25">
      <c r="B205" s="7" t="s">
        <v>335</v>
      </c>
      <c r="C205" s="11" t="s">
        <v>144</v>
      </c>
      <c r="D205" s="12">
        <v>1000</v>
      </c>
    </row>
    <row r="206" spans="2:4" ht="18" customHeight="1" x14ac:dyDescent="0.25">
      <c r="B206" s="7" t="s">
        <v>755</v>
      </c>
      <c r="C206" s="11" t="s">
        <v>144</v>
      </c>
      <c r="D206" s="12">
        <v>240</v>
      </c>
    </row>
    <row r="207" spans="2:4" ht="18" customHeight="1" x14ac:dyDescent="0.25">
      <c r="B207" s="7" t="s">
        <v>336</v>
      </c>
      <c r="C207" s="11" t="s">
        <v>144</v>
      </c>
      <c r="D207" s="12">
        <v>240</v>
      </c>
    </row>
    <row r="208" spans="2:4" ht="18" customHeight="1" x14ac:dyDescent="0.25">
      <c r="B208" s="7" t="s">
        <v>634</v>
      </c>
      <c r="C208" s="11" t="s">
        <v>144</v>
      </c>
      <c r="D208" s="12">
        <v>7000</v>
      </c>
    </row>
    <row r="209" spans="2:4" ht="18" customHeight="1" x14ac:dyDescent="0.25">
      <c r="B209" s="7" t="s">
        <v>756</v>
      </c>
      <c r="C209" s="11" t="s">
        <v>144</v>
      </c>
      <c r="D209" s="12">
        <v>240</v>
      </c>
    </row>
    <row r="210" spans="2:4" ht="18" customHeight="1" x14ac:dyDescent="0.25">
      <c r="B210" s="7" t="s">
        <v>757</v>
      </c>
      <c r="C210" s="11" t="s">
        <v>144</v>
      </c>
      <c r="D210" s="12">
        <v>960</v>
      </c>
    </row>
    <row r="211" spans="2:4" ht="18" customHeight="1" x14ac:dyDescent="0.25">
      <c r="B211" s="7" t="s">
        <v>635</v>
      </c>
      <c r="C211" s="11" t="s">
        <v>144</v>
      </c>
      <c r="D211" s="12">
        <v>240</v>
      </c>
    </row>
    <row r="212" spans="2:4" ht="18" customHeight="1" x14ac:dyDescent="0.25">
      <c r="B212" s="7" t="s">
        <v>758</v>
      </c>
      <c r="C212" s="11" t="s">
        <v>144</v>
      </c>
      <c r="D212" s="12">
        <v>1000</v>
      </c>
    </row>
    <row r="213" spans="2:4" ht="18" customHeight="1" x14ac:dyDescent="0.25">
      <c r="B213" s="7" t="s">
        <v>759</v>
      </c>
      <c r="C213" s="11" t="s">
        <v>144</v>
      </c>
      <c r="D213" s="12">
        <v>240</v>
      </c>
    </row>
    <row r="214" spans="2:4" ht="18" customHeight="1" x14ac:dyDescent="0.25">
      <c r="B214" s="7" t="s">
        <v>348</v>
      </c>
      <c r="C214" s="11" t="s">
        <v>144</v>
      </c>
      <c r="D214" s="12">
        <v>240</v>
      </c>
    </row>
    <row r="215" spans="2:4" ht="18" customHeight="1" x14ac:dyDescent="0.25">
      <c r="B215" s="7" t="s">
        <v>349</v>
      </c>
      <c r="C215" s="11" t="s">
        <v>144</v>
      </c>
      <c r="D215" s="12">
        <v>500</v>
      </c>
    </row>
    <row r="216" spans="2:4" ht="18" customHeight="1" x14ac:dyDescent="0.25">
      <c r="B216" s="7" t="s">
        <v>760</v>
      </c>
      <c r="C216" s="11" t="s">
        <v>144</v>
      </c>
      <c r="D216" s="12">
        <v>500</v>
      </c>
    </row>
    <row r="217" spans="2:4" ht="18" customHeight="1" x14ac:dyDescent="0.25">
      <c r="B217" s="7" t="s">
        <v>761</v>
      </c>
      <c r="C217" s="11" t="s">
        <v>144</v>
      </c>
      <c r="D217" s="12">
        <v>1000</v>
      </c>
    </row>
    <row r="218" spans="2:4" ht="18" customHeight="1" x14ac:dyDescent="0.25">
      <c r="B218" s="7" t="s">
        <v>762</v>
      </c>
      <c r="C218" s="11" t="s">
        <v>144</v>
      </c>
      <c r="D218" s="12">
        <v>1000</v>
      </c>
    </row>
    <row r="219" spans="2:4" ht="18" customHeight="1" x14ac:dyDescent="0.25">
      <c r="B219" s="7" t="s">
        <v>763</v>
      </c>
      <c r="C219" s="11" t="s">
        <v>144</v>
      </c>
      <c r="D219" s="12">
        <v>1000</v>
      </c>
    </row>
    <row r="220" spans="2:4" ht="18" customHeight="1" x14ac:dyDescent="0.25">
      <c r="B220" s="7" t="s">
        <v>764</v>
      </c>
      <c r="C220" s="11" t="s">
        <v>144</v>
      </c>
      <c r="D220" s="12">
        <v>1000</v>
      </c>
    </row>
    <row r="221" spans="2:4" ht="18" customHeight="1" x14ac:dyDescent="0.25">
      <c r="B221" s="7" t="s">
        <v>764</v>
      </c>
      <c r="C221" s="11" t="s">
        <v>144</v>
      </c>
      <c r="D221" s="12">
        <v>1000</v>
      </c>
    </row>
    <row r="222" spans="2:4" ht="18" customHeight="1" x14ac:dyDescent="0.25">
      <c r="B222" s="7" t="s">
        <v>636</v>
      </c>
      <c r="C222" s="11" t="s">
        <v>144</v>
      </c>
      <c r="D222" s="12">
        <v>1000</v>
      </c>
    </row>
    <row r="223" spans="2:4" ht="18" customHeight="1" x14ac:dyDescent="0.25">
      <c r="B223" s="7" t="s">
        <v>359</v>
      </c>
      <c r="C223" s="11" t="s">
        <v>144</v>
      </c>
      <c r="D223" s="12">
        <v>1000</v>
      </c>
    </row>
    <row r="224" spans="2:4" ht="18" customHeight="1" x14ac:dyDescent="0.25">
      <c r="B224" s="7" t="s">
        <v>359</v>
      </c>
      <c r="C224" s="11" t="s">
        <v>144</v>
      </c>
      <c r="D224" s="12">
        <v>1000</v>
      </c>
    </row>
    <row r="225" spans="2:4" ht="18" customHeight="1" x14ac:dyDescent="0.25">
      <c r="B225" s="7" t="s">
        <v>765</v>
      </c>
      <c r="C225" s="11" t="s">
        <v>144</v>
      </c>
      <c r="D225" s="12">
        <v>1000</v>
      </c>
    </row>
    <row r="226" spans="2:4" ht="18" customHeight="1" x14ac:dyDescent="0.25">
      <c r="B226" s="7" t="s">
        <v>766</v>
      </c>
      <c r="C226" s="11" t="s">
        <v>144</v>
      </c>
      <c r="D226" s="12">
        <v>1000</v>
      </c>
    </row>
    <row r="227" spans="2:4" ht="18" customHeight="1" x14ac:dyDescent="0.25">
      <c r="B227" s="7" t="s">
        <v>767</v>
      </c>
      <c r="C227" s="11" t="s">
        <v>144</v>
      </c>
      <c r="D227" s="12">
        <v>1000</v>
      </c>
    </row>
    <row r="228" spans="2:4" ht="18" customHeight="1" x14ac:dyDescent="0.25">
      <c r="B228" s="7" t="s">
        <v>768</v>
      </c>
      <c r="C228" s="11" t="s">
        <v>144</v>
      </c>
      <c r="D228" s="12">
        <v>1000</v>
      </c>
    </row>
    <row r="229" spans="2:4" ht="18" customHeight="1" x14ac:dyDescent="0.25">
      <c r="B229" s="7" t="s">
        <v>362</v>
      </c>
      <c r="C229" s="11" t="s">
        <v>144</v>
      </c>
      <c r="D229" s="12">
        <v>1000</v>
      </c>
    </row>
    <row r="230" spans="2:4" ht="18" customHeight="1" x14ac:dyDescent="0.25">
      <c r="B230" s="7" t="s">
        <v>362</v>
      </c>
      <c r="C230" s="11" t="s">
        <v>144</v>
      </c>
      <c r="D230" s="12">
        <v>1000</v>
      </c>
    </row>
    <row r="231" spans="2:4" ht="18" customHeight="1" x14ac:dyDescent="0.25">
      <c r="B231" s="7" t="s">
        <v>362</v>
      </c>
      <c r="C231" s="11" t="s">
        <v>144</v>
      </c>
      <c r="D231" s="12">
        <v>1000</v>
      </c>
    </row>
    <row r="232" spans="2:4" ht="18" customHeight="1" x14ac:dyDescent="0.25">
      <c r="B232" s="7" t="s">
        <v>18</v>
      </c>
      <c r="C232" s="11" t="s">
        <v>144</v>
      </c>
      <c r="D232" s="12">
        <v>7000</v>
      </c>
    </row>
    <row r="233" spans="2:4" ht="18" customHeight="1" x14ac:dyDescent="0.25">
      <c r="B233" s="7" t="s">
        <v>18</v>
      </c>
      <c r="C233" s="11" t="s">
        <v>144</v>
      </c>
      <c r="D233" s="12">
        <v>7000</v>
      </c>
    </row>
    <row r="234" spans="2:4" ht="18" customHeight="1" x14ac:dyDescent="0.25">
      <c r="B234" s="7" t="s">
        <v>18</v>
      </c>
      <c r="C234" s="11" t="s">
        <v>144</v>
      </c>
      <c r="D234" s="12">
        <v>7000</v>
      </c>
    </row>
    <row r="235" spans="2:4" ht="18" customHeight="1" x14ac:dyDescent="0.25">
      <c r="B235" s="7" t="s">
        <v>18</v>
      </c>
      <c r="C235" s="11" t="s">
        <v>144</v>
      </c>
      <c r="D235" s="12">
        <v>7000</v>
      </c>
    </row>
    <row r="236" spans="2:4" ht="18" customHeight="1" x14ac:dyDescent="0.25">
      <c r="B236" s="7" t="s">
        <v>18</v>
      </c>
      <c r="C236" s="11" t="s">
        <v>144</v>
      </c>
      <c r="D236" s="12">
        <v>7000</v>
      </c>
    </row>
    <row r="237" spans="2:4" ht="18" customHeight="1" x14ac:dyDescent="0.25">
      <c r="B237" s="7" t="s">
        <v>18</v>
      </c>
      <c r="C237" s="11" t="s">
        <v>144</v>
      </c>
      <c r="D237" s="12">
        <v>7000</v>
      </c>
    </row>
    <row r="238" spans="2:4" ht="18" customHeight="1" x14ac:dyDescent="0.25">
      <c r="B238" s="7" t="s">
        <v>769</v>
      </c>
      <c r="C238" s="11" t="s">
        <v>144</v>
      </c>
      <c r="D238" s="12">
        <v>1000</v>
      </c>
    </row>
    <row r="239" spans="2:4" ht="18" customHeight="1" x14ac:dyDescent="0.25">
      <c r="B239" s="7" t="s">
        <v>637</v>
      </c>
      <c r="C239" s="11" t="s">
        <v>144</v>
      </c>
      <c r="D239" s="12">
        <v>10000</v>
      </c>
    </row>
    <row r="240" spans="2:4" ht="18" customHeight="1" x14ac:dyDescent="0.25">
      <c r="B240" s="7" t="s">
        <v>770</v>
      </c>
      <c r="C240" s="11" t="s">
        <v>144</v>
      </c>
      <c r="D240" s="12">
        <v>2500</v>
      </c>
    </row>
    <row r="241" spans="2:4" ht="18" customHeight="1" x14ac:dyDescent="0.25">
      <c r="B241" s="7" t="s">
        <v>770</v>
      </c>
      <c r="C241" s="11" t="s">
        <v>144</v>
      </c>
      <c r="D241" s="12">
        <v>5000</v>
      </c>
    </row>
    <row r="242" spans="2:4" ht="18" customHeight="1" x14ac:dyDescent="0.25">
      <c r="B242" s="7" t="s">
        <v>376</v>
      </c>
      <c r="C242" s="11" t="s">
        <v>144</v>
      </c>
      <c r="D242" s="12">
        <v>2500</v>
      </c>
    </row>
    <row r="243" spans="2:4" ht="18" customHeight="1" x14ac:dyDescent="0.25">
      <c r="B243" s="7" t="s">
        <v>771</v>
      </c>
      <c r="C243" s="11" t="s">
        <v>144</v>
      </c>
      <c r="D243" s="12">
        <v>2500</v>
      </c>
    </row>
    <row r="244" spans="2:4" ht="18" customHeight="1" x14ac:dyDescent="0.25">
      <c r="B244" s="7" t="s">
        <v>377</v>
      </c>
      <c r="C244" s="11" t="s">
        <v>144</v>
      </c>
      <c r="D244" s="12">
        <v>2500</v>
      </c>
    </row>
    <row r="245" spans="2:4" ht="18" customHeight="1" x14ac:dyDescent="0.25">
      <c r="B245" s="7" t="s">
        <v>772</v>
      </c>
      <c r="C245" s="11" t="s">
        <v>144</v>
      </c>
      <c r="D245" s="12">
        <v>2500</v>
      </c>
    </row>
    <row r="246" spans="2:4" ht="18" customHeight="1" x14ac:dyDescent="0.25">
      <c r="B246" s="7" t="s">
        <v>773</v>
      </c>
      <c r="C246" s="11" t="s">
        <v>144</v>
      </c>
      <c r="D246" s="12">
        <v>7500</v>
      </c>
    </row>
    <row r="247" spans="2:4" ht="18" customHeight="1" x14ac:dyDescent="0.25">
      <c r="B247" s="7" t="s">
        <v>774</v>
      </c>
      <c r="C247" s="11" t="s">
        <v>144</v>
      </c>
      <c r="D247" s="12">
        <v>2500</v>
      </c>
    </row>
    <row r="248" spans="2:4" ht="18" customHeight="1" x14ac:dyDescent="0.25">
      <c r="B248" s="7" t="s">
        <v>775</v>
      </c>
      <c r="C248" s="11" t="s">
        <v>144</v>
      </c>
      <c r="D248" s="12">
        <v>2500</v>
      </c>
    </row>
    <row r="249" spans="2:4" ht="18" customHeight="1" x14ac:dyDescent="0.25">
      <c r="B249" s="7" t="s">
        <v>776</v>
      </c>
      <c r="C249" s="11" t="s">
        <v>144</v>
      </c>
      <c r="D249" s="12">
        <v>2500</v>
      </c>
    </row>
    <row r="250" spans="2:4" ht="18" customHeight="1" x14ac:dyDescent="0.25">
      <c r="B250" s="7" t="s">
        <v>777</v>
      </c>
      <c r="C250" s="11" t="s">
        <v>144</v>
      </c>
      <c r="D250" s="12">
        <v>2500</v>
      </c>
    </row>
    <row r="251" spans="2:4" ht="18" customHeight="1" x14ac:dyDescent="0.25">
      <c r="B251" s="7" t="s">
        <v>638</v>
      </c>
      <c r="C251" s="11" t="s">
        <v>144</v>
      </c>
      <c r="D251" s="12">
        <v>2500</v>
      </c>
    </row>
    <row r="252" spans="2:4" ht="18" customHeight="1" x14ac:dyDescent="0.25">
      <c r="B252" s="7" t="s">
        <v>639</v>
      </c>
      <c r="C252" s="11" t="s">
        <v>144</v>
      </c>
      <c r="D252" s="12">
        <v>2500</v>
      </c>
    </row>
    <row r="253" spans="2:4" ht="18" customHeight="1" x14ac:dyDescent="0.25">
      <c r="B253" s="7" t="s">
        <v>640</v>
      </c>
      <c r="C253" s="11" t="s">
        <v>144</v>
      </c>
      <c r="D253" s="12">
        <v>2500</v>
      </c>
    </row>
    <row r="254" spans="2:4" ht="18" customHeight="1" x14ac:dyDescent="0.25">
      <c r="B254" s="7" t="s">
        <v>640</v>
      </c>
      <c r="C254" s="11" t="s">
        <v>144</v>
      </c>
      <c r="D254" s="12">
        <v>5000</v>
      </c>
    </row>
    <row r="255" spans="2:4" ht="18" customHeight="1" x14ac:dyDescent="0.25">
      <c r="B255" s="7" t="s">
        <v>387</v>
      </c>
      <c r="C255" s="11" t="s">
        <v>144</v>
      </c>
      <c r="D255" s="12">
        <v>5000</v>
      </c>
    </row>
    <row r="256" spans="2:4" ht="18" customHeight="1" x14ac:dyDescent="0.25">
      <c r="B256" s="7" t="s">
        <v>388</v>
      </c>
      <c r="C256" s="11" t="s">
        <v>144</v>
      </c>
      <c r="D256" s="12">
        <v>1700</v>
      </c>
    </row>
    <row r="257" spans="2:4" ht="18" customHeight="1" x14ac:dyDescent="0.25">
      <c r="B257" s="7" t="s">
        <v>390</v>
      </c>
      <c r="C257" s="11" t="s">
        <v>144</v>
      </c>
      <c r="D257" s="12">
        <v>1700</v>
      </c>
    </row>
    <row r="258" spans="2:4" ht="18" customHeight="1" x14ac:dyDescent="0.25">
      <c r="B258" s="7" t="s">
        <v>391</v>
      </c>
      <c r="C258" s="11" t="s">
        <v>144</v>
      </c>
      <c r="D258" s="12">
        <v>5000</v>
      </c>
    </row>
    <row r="259" spans="2:4" ht="18" customHeight="1" x14ac:dyDescent="0.25">
      <c r="B259" s="7" t="s">
        <v>391</v>
      </c>
      <c r="C259" s="11" t="s">
        <v>144</v>
      </c>
      <c r="D259" s="12">
        <v>15000</v>
      </c>
    </row>
    <row r="260" spans="2:4" ht="18" customHeight="1" x14ac:dyDescent="0.25">
      <c r="B260" s="7" t="s">
        <v>391</v>
      </c>
      <c r="C260" s="11" t="s">
        <v>144</v>
      </c>
      <c r="D260" s="12">
        <v>15000</v>
      </c>
    </row>
    <row r="261" spans="2:4" ht="18" customHeight="1" x14ac:dyDescent="0.25">
      <c r="B261" s="7" t="s">
        <v>391</v>
      </c>
      <c r="C261" s="11" t="s">
        <v>144</v>
      </c>
      <c r="D261" s="12">
        <v>15000</v>
      </c>
    </row>
    <row r="262" spans="2:4" ht="18" customHeight="1" x14ac:dyDescent="0.25">
      <c r="B262" s="7" t="s">
        <v>396</v>
      </c>
      <c r="C262" s="11" t="s">
        <v>144</v>
      </c>
      <c r="D262" s="12">
        <v>3000</v>
      </c>
    </row>
    <row r="263" spans="2:4" ht="18" customHeight="1" x14ac:dyDescent="0.25">
      <c r="B263" s="7" t="s">
        <v>396</v>
      </c>
      <c r="C263" s="11" t="s">
        <v>144</v>
      </c>
      <c r="D263" s="12">
        <v>3000</v>
      </c>
    </row>
    <row r="264" spans="2:4" ht="18" customHeight="1" x14ac:dyDescent="0.25">
      <c r="B264" s="7" t="s">
        <v>778</v>
      </c>
      <c r="C264" s="11" t="s">
        <v>144</v>
      </c>
      <c r="D264" s="12">
        <v>3000</v>
      </c>
    </row>
    <row r="265" spans="2:4" ht="18" customHeight="1" x14ac:dyDescent="0.25">
      <c r="B265" s="7" t="s">
        <v>641</v>
      </c>
      <c r="C265" s="11" t="s">
        <v>144</v>
      </c>
      <c r="D265" s="12">
        <v>3000</v>
      </c>
    </row>
    <row r="266" spans="2:4" ht="18" customHeight="1" x14ac:dyDescent="0.25">
      <c r="B266" s="7" t="s">
        <v>779</v>
      </c>
      <c r="C266" s="11" t="s">
        <v>144</v>
      </c>
      <c r="D266" s="12">
        <v>6000</v>
      </c>
    </row>
    <row r="267" spans="2:4" ht="18" customHeight="1" x14ac:dyDescent="0.25">
      <c r="B267" s="7" t="s">
        <v>779</v>
      </c>
      <c r="C267" s="11" t="s">
        <v>144</v>
      </c>
      <c r="D267" s="12">
        <v>3000</v>
      </c>
    </row>
    <row r="268" spans="2:4" ht="18" customHeight="1" x14ac:dyDescent="0.25">
      <c r="B268" s="7" t="s">
        <v>779</v>
      </c>
      <c r="C268" s="11" t="s">
        <v>144</v>
      </c>
      <c r="D268" s="12">
        <v>3000</v>
      </c>
    </row>
    <row r="269" spans="2:4" ht="18" customHeight="1" x14ac:dyDescent="0.25">
      <c r="B269" s="7" t="s">
        <v>642</v>
      </c>
      <c r="C269" s="11" t="s">
        <v>144</v>
      </c>
      <c r="D269" s="12">
        <v>3000</v>
      </c>
    </row>
    <row r="270" spans="2:4" ht="18" customHeight="1" x14ac:dyDescent="0.25">
      <c r="B270" s="7" t="s">
        <v>642</v>
      </c>
      <c r="C270" s="11" t="s">
        <v>144</v>
      </c>
      <c r="D270" s="12">
        <v>3000</v>
      </c>
    </row>
    <row r="271" spans="2:4" ht="18" customHeight="1" x14ac:dyDescent="0.25">
      <c r="B271" s="7" t="s">
        <v>398</v>
      </c>
      <c r="C271" s="11" t="s">
        <v>144</v>
      </c>
      <c r="D271" s="12">
        <v>3000</v>
      </c>
    </row>
    <row r="272" spans="2:4" ht="18" customHeight="1" x14ac:dyDescent="0.25">
      <c r="B272" s="7" t="s">
        <v>780</v>
      </c>
      <c r="C272" s="11" t="s">
        <v>144</v>
      </c>
      <c r="D272" s="12">
        <v>5000</v>
      </c>
    </row>
    <row r="273" spans="2:4" ht="18" customHeight="1" x14ac:dyDescent="0.25">
      <c r="B273" s="7" t="s">
        <v>781</v>
      </c>
      <c r="C273" s="11" t="s">
        <v>144</v>
      </c>
      <c r="D273" s="12">
        <v>3000</v>
      </c>
    </row>
    <row r="274" spans="2:4" ht="18" customHeight="1" x14ac:dyDescent="0.25">
      <c r="B274" s="7" t="s">
        <v>782</v>
      </c>
      <c r="C274" s="11" t="s">
        <v>144</v>
      </c>
      <c r="D274" s="12">
        <v>3000</v>
      </c>
    </row>
    <row r="275" spans="2:4" ht="18" customHeight="1" x14ac:dyDescent="0.25">
      <c r="B275" s="7" t="s">
        <v>783</v>
      </c>
      <c r="C275" s="11" t="s">
        <v>144</v>
      </c>
      <c r="D275" s="12">
        <v>3000</v>
      </c>
    </row>
    <row r="276" spans="2:4" ht="18" customHeight="1" x14ac:dyDescent="0.25">
      <c r="B276" s="7" t="s">
        <v>784</v>
      </c>
      <c r="C276" s="11" t="s">
        <v>144</v>
      </c>
      <c r="D276" s="12">
        <v>500</v>
      </c>
    </row>
    <row r="277" spans="2:4" ht="18" customHeight="1" x14ac:dyDescent="0.25">
      <c r="B277" s="7" t="s">
        <v>785</v>
      </c>
      <c r="C277" s="11" t="s">
        <v>144</v>
      </c>
      <c r="D277" s="12">
        <v>500</v>
      </c>
    </row>
    <row r="278" spans="2:4" ht="18" customHeight="1" x14ac:dyDescent="0.25">
      <c r="B278" s="7" t="s">
        <v>643</v>
      </c>
      <c r="C278" s="11" t="s">
        <v>144</v>
      </c>
      <c r="D278" s="12">
        <v>500</v>
      </c>
    </row>
    <row r="279" spans="2:4" ht="18" customHeight="1" x14ac:dyDescent="0.25">
      <c r="B279" s="7" t="s">
        <v>643</v>
      </c>
      <c r="C279" s="11" t="s">
        <v>144</v>
      </c>
      <c r="D279" s="12">
        <v>500</v>
      </c>
    </row>
    <row r="280" spans="2:4" ht="18" customHeight="1" x14ac:dyDescent="0.25">
      <c r="B280" s="7" t="s">
        <v>644</v>
      </c>
      <c r="C280" s="11" t="s">
        <v>144</v>
      </c>
      <c r="D280" s="12">
        <v>500</v>
      </c>
    </row>
    <row r="281" spans="2:4" ht="18" customHeight="1" x14ac:dyDescent="0.25">
      <c r="B281" s="7" t="s">
        <v>645</v>
      </c>
      <c r="C281" s="11" t="s">
        <v>144</v>
      </c>
      <c r="D281" s="12">
        <v>500</v>
      </c>
    </row>
    <row r="282" spans="2:4" ht="18" customHeight="1" x14ac:dyDescent="0.25">
      <c r="B282" s="7" t="s">
        <v>786</v>
      </c>
      <c r="C282" s="11" t="s">
        <v>144</v>
      </c>
      <c r="D282" s="12">
        <v>2000</v>
      </c>
    </row>
    <row r="283" spans="2:4" ht="18" customHeight="1" x14ac:dyDescent="0.25">
      <c r="B283" s="7" t="s">
        <v>409</v>
      </c>
      <c r="C283" s="11" t="s">
        <v>144</v>
      </c>
      <c r="D283" s="12">
        <v>2000</v>
      </c>
    </row>
    <row r="284" spans="2:4" ht="18" customHeight="1" x14ac:dyDescent="0.25">
      <c r="B284" s="7" t="s">
        <v>409</v>
      </c>
      <c r="C284" s="11" t="s">
        <v>144</v>
      </c>
      <c r="D284" s="12">
        <v>2000</v>
      </c>
    </row>
    <row r="285" spans="2:4" ht="18" customHeight="1" x14ac:dyDescent="0.25">
      <c r="B285" s="7" t="s">
        <v>646</v>
      </c>
      <c r="C285" s="11" t="s">
        <v>144</v>
      </c>
      <c r="D285" s="12">
        <v>1800</v>
      </c>
    </row>
    <row r="286" spans="2:4" ht="18" customHeight="1" x14ac:dyDescent="0.25">
      <c r="B286" s="7" t="s">
        <v>787</v>
      </c>
      <c r="C286" s="11" t="s">
        <v>144</v>
      </c>
      <c r="D286" s="12">
        <v>240</v>
      </c>
    </row>
    <row r="287" spans="2:4" ht="18" customHeight="1" x14ac:dyDescent="0.25">
      <c r="B287" s="7" t="s">
        <v>647</v>
      </c>
      <c r="C287" s="11" t="s">
        <v>144</v>
      </c>
      <c r="D287" s="12">
        <v>240</v>
      </c>
    </row>
    <row r="288" spans="2:4" ht="18" customHeight="1" x14ac:dyDescent="0.25">
      <c r="B288" s="7" t="s">
        <v>788</v>
      </c>
      <c r="C288" s="11" t="s">
        <v>144</v>
      </c>
      <c r="D288" s="12">
        <v>240</v>
      </c>
    </row>
    <row r="289" spans="2:4" ht="18" customHeight="1" x14ac:dyDescent="0.25">
      <c r="B289" s="7" t="s">
        <v>789</v>
      </c>
      <c r="C289" s="11" t="s">
        <v>144</v>
      </c>
      <c r="D289" s="12">
        <v>480</v>
      </c>
    </row>
    <row r="290" spans="2:4" ht="18" customHeight="1" x14ac:dyDescent="0.25">
      <c r="B290" s="7" t="s">
        <v>789</v>
      </c>
      <c r="C290" s="11" t="s">
        <v>144</v>
      </c>
      <c r="D290" s="12">
        <v>480</v>
      </c>
    </row>
    <row r="291" spans="2:4" ht="18" customHeight="1" x14ac:dyDescent="0.25">
      <c r="B291" s="7" t="s">
        <v>414</v>
      </c>
      <c r="C291" s="11" t="s">
        <v>144</v>
      </c>
      <c r="D291" s="12">
        <v>240</v>
      </c>
    </row>
    <row r="292" spans="2:4" ht="18" customHeight="1" x14ac:dyDescent="0.25">
      <c r="B292" s="7" t="s">
        <v>54</v>
      </c>
      <c r="C292" s="11" t="s">
        <v>144</v>
      </c>
      <c r="D292" s="12">
        <v>5000</v>
      </c>
    </row>
    <row r="293" spans="2:4" ht="18" customHeight="1" x14ac:dyDescent="0.25">
      <c r="B293" s="7" t="s">
        <v>54</v>
      </c>
      <c r="C293" s="11" t="s">
        <v>144</v>
      </c>
      <c r="D293" s="12">
        <v>5000</v>
      </c>
    </row>
    <row r="294" spans="2:4" ht="18" customHeight="1" x14ac:dyDescent="0.25">
      <c r="B294" s="7" t="s">
        <v>790</v>
      </c>
      <c r="C294" s="11" t="s">
        <v>144</v>
      </c>
      <c r="D294" s="12">
        <v>240</v>
      </c>
    </row>
    <row r="295" spans="2:4" ht="18" customHeight="1" x14ac:dyDescent="0.25">
      <c r="B295" s="7" t="s">
        <v>791</v>
      </c>
      <c r="C295" s="11" t="s">
        <v>144</v>
      </c>
      <c r="D295" s="12">
        <v>2500</v>
      </c>
    </row>
    <row r="296" spans="2:4" ht="18" customHeight="1" x14ac:dyDescent="0.25">
      <c r="B296" s="7" t="s">
        <v>792</v>
      </c>
      <c r="C296" s="11" t="s">
        <v>144</v>
      </c>
      <c r="D296" s="12">
        <v>2500</v>
      </c>
    </row>
    <row r="297" spans="2:4" ht="18" customHeight="1" x14ac:dyDescent="0.25">
      <c r="B297" s="7" t="s">
        <v>793</v>
      </c>
      <c r="C297" s="11" t="s">
        <v>144</v>
      </c>
      <c r="D297" s="12">
        <v>2500</v>
      </c>
    </row>
    <row r="298" spans="2:4" ht="18" customHeight="1" x14ac:dyDescent="0.25">
      <c r="B298" s="7" t="s">
        <v>648</v>
      </c>
      <c r="C298" s="11" t="s">
        <v>144</v>
      </c>
      <c r="D298" s="12">
        <v>1000</v>
      </c>
    </row>
    <row r="299" spans="2:4" ht="18" customHeight="1" x14ac:dyDescent="0.25">
      <c r="B299" s="7" t="s">
        <v>649</v>
      </c>
      <c r="C299" s="11" t="s">
        <v>144</v>
      </c>
      <c r="D299" s="12">
        <v>1980</v>
      </c>
    </row>
    <row r="300" spans="2:4" ht="18" customHeight="1" x14ac:dyDescent="0.25">
      <c r="B300" s="7" t="s">
        <v>423</v>
      </c>
      <c r="C300" s="11" t="s">
        <v>144</v>
      </c>
      <c r="D300" s="12">
        <v>8000</v>
      </c>
    </row>
    <row r="301" spans="2:4" ht="18" customHeight="1" x14ac:dyDescent="0.25">
      <c r="B301" s="7" t="s">
        <v>423</v>
      </c>
      <c r="C301" s="11" t="s">
        <v>144</v>
      </c>
      <c r="D301" s="12">
        <v>4000</v>
      </c>
    </row>
    <row r="302" spans="2:4" ht="18" customHeight="1" x14ac:dyDescent="0.25">
      <c r="B302" s="7" t="s">
        <v>650</v>
      </c>
      <c r="C302" s="11" t="s">
        <v>144</v>
      </c>
      <c r="D302" s="12">
        <v>4000</v>
      </c>
    </row>
    <row r="303" spans="2:4" ht="18" customHeight="1" x14ac:dyDescent="0.25">
      <c r="B303" s="7" t="s">
        <v>794</v>
      </c>
      <c r="C303" s="11" t="s">
        <v>144</v>
      </c>
      <c r="D303" s="12">
        <v>8000</v>
      </c>
    </row>
    <row r="304" spans="2:4" ht="18" customHeight="1" x14ac:dyDescent="0.25">
      <c r="B304" s="7" t="s">
        <v>794</v>
      </c>
      <c r="C304" s="11" t="s">
        <v>144</v>
      </c>
      <c r="D304" s="12">
        <v>8000</v>
      </c>
    </row>
    <row r="305" spans="2:4" ht="18" customHeight="1" x14ac:dyDescent="0.25">
      <c r="B305" s="7" t="s">
        <v>85</v>
      </c>
      <c r="C305" s="11" t="s">
        <v>144</v>
      </c>
      <c r="D305" s="12">
        <v>3000</v>
      </c>
    </row>
    <row r="306" spans="2:4" ht="18" customHeight="1" x14ac:dyDescent="0.25">
      <c r="B306" s="7" t="s">
        <v>795</v>
      </c>
      <c r="C306" s="11" t="s">
        <v>144</v>
      </c>
      <c r="D306" s="12">
        <v>3000</v>
      </c>
    </row>
    <row r="307" spans="2:4" ht="18" customHeight="1" x14ac:dyDescent="0.25">
      <c r="B307" s="7" t="s">
        <v>795</v>
      </c>
      <c r="C307" s="11" t="s">
        <v>144</v>
      </c>
      <c r="D307" s="12">
        <v>3000</v>
      </c>
    </row>
    <row r="308" spans="2:4" ht="18" customHeight="1" x14ac:dyDescent="0.25">
      <c r="B308" s="7" t="s">
        <v>795</v>
      </c>
      <c r="C308" s="11" t="s">
        <v>144</v>
      </c>
      <c r="D308" s="12">
        <v>3000</v>
      </c>
    </row>
    <row r="309" spans="2:4" ht="18" customHeight="1" x14ac:dyDescent="0.25">
      <c r="B309" s="7" t="s">
        <v>796</v>
      </c>
      <c r="C309" s="11" t="s">
        <v>144</v>
      </c>
      <c r="D309" s="12">
        <v>400</v>
      </c>
    </row>
    <row r="310" spans="2:4" ht="18" customHeight="1" x14ac:dyDescent="0.25">
      <c r="B310" s="7" t="s">
        <v>797</v>
      </c>
      <c r="C310" s="11" t="s">
        <v>144</v>
      </c>
      <c r="D310" s="12">
        <v>800</v>
      </c>
    </row>
    <row r="311" spans="2:4" ht="18" customHeight="1" x14ac:dyDescent="0.25">
      <c r="B311" s="7" t="s">
        <v>433</v>
      </c>
      <c r="C311" s="11" t="s">
        <v>144</v>
      </c>
      <c r="D311" s="12">
        <v>1000</v>
      </c>
    </row>
    <row r="312" spans="2:4" ht="18" customHeight="1" x14ac:dyDescent="0.25">
      <c r="B312" s="7" t="s">
        <v>651</v>
      </c>
      <c r="C312" s="11" t="s">
        <v>144</v>
      </c>
      <c r="D312" s="12">
        <v>4800</v>
      </c>
    </row>
    <row r="313" spans="2:4" ht="18" customHeight="1" x14ac:dyDescent="0.25">
      <c r="B313" s="7" t="s">
        <v>798</v>
      </c>
      <c r="C313" s="11" t="s">
        <v>144</v>
      </c>
      <c r="D313" s="12">
        <v>4800</v>
      </c>
    </row>
    <row r="314" spans="2:4" ht="18" customHeight="1" x14ac:dyDescent="0.25">
      <c r="B314" s="7" t="s">
        <v>652</v>
      </c>
      <c r="C314" s="11" t="s">
        <v>144</v>
      </c>
      <c r="D314" s="12">
        <v>4800</v>
      </c>
    </row>
    <row r="315" spans="2:4" ht="18" customHeight="1" x14ac:dyDescent="0.25">
      <c r="B315" s="7" t="s">
        <v>653</v>
      </c>
      <c r="C315" s="11" t="s">
        <v>144</v>
      </c>
      <c r="D315" s="12">
        <v>4000</v>
      </c>
    </row>
    <row r="316" spans="2:4" ht="18" customHeight="1" x14ac:dyDescent="0.25">
      <c r="B316" s="7" t="s">
        <v>799</v>
      </c>
      <c r="C316" s="11" t="s">
        <v>144</v>
      </c>
      <c r="D316" s="12">
        <v>4000</v>
      </c>
    </row>
    <row r="317" spans="2:4" ht="18" customHeight="1" x14ac:dyDescent="0.25">
      <c r="B317" s="7" t="s">
        <v>42</v>
      </c>
      <c r="C317" s="11" t="s">
        <v>144</v>
      </c>
      <c r="D317" s="12">
        <v>4000</v>
      </c>
    </row>
    <row r="318" spans="2:4" ht="18" customHeight="1" x14ac:dyDescent="0.25">
      <c r="B318" s="7" t="s">
        <v>438</v>
      </c>
      <c r="C318" s="11" t="s">
        <v>144</v>
      </c>
      <c r="D318" s="12">
        <v>4000</v>
      </c>
    </row>
    <row r="319" spans="2:4" ht="18" customHeight="1" x14ac:dyDescent="0.25">
      <c r="B319" s="7" t="s">
        <v>800</v>
      </c>
      <c r="C319" s="11" t="s">
        <v>144</v>
      </c>
      <c r="D319" s="12">
        <v>4000</v>
      </c>
    </row>
    <row r="320" spans="2:4" ht="18" customHeight="1" x14ac:dyDescent="0.25">
      <c r="B320" s="7" t="s">
        <v>654</v>
      </c>
      <c r="C320" s="11" t="s">
        <v>144</v>
      </c>
      <c r="D320" s="12">
        <v>4000</v>
      </c>
    </row>
    <row r="321" spans="2:4" ht="18" customHeight="1" x14ac:dyDescent="0.25">
      <c r="B321" s="7" t="s">
        <v>801</v>
      </c>
      <c r="C321" s="11" t="s">
        <v>144</v>
      </c>
      <c r="D321" s="12">
        <v>4000</v>
      </c>
    </row>
    <row r="322" spans="2:4" ht="18" customHeight="1" x14ac:dyDescent="0.25">
      <c r="B322" s="7" t="s">
        <v>802</v>
      </c>
      <c r="C322" s="11" t="s">
        <v>144</v>
      </c>
      <c r="D322" s="12">
        <v>4000</v>
      </c>
    </row>
    <row r="323" spans="2:4" ht="18" customHeight="1" x14ac:dyDescent="0.25">
      <c r="B323" s="7" t="s">
        <v>803</v>
      </c>
      <c r="C323" s="11" t="s">
        <v>144</v>
      </c>
      <c r="D323" s="12">
        <v>4000</v>
      </c>
    </row>
    <row r="324" spans="2:4" ht="18" customHeight="1" x14ac:dyDescent="0.25">
      <c r="B324" s="7" t="s">
        <v>439</v>
      </c>
      <c r="C324" s="11" t="s">
        <v>144</v>
      </c>
      <c r="D324" s="12">
        <v>4000</v>
      </c>
    </row>
    <row r="325" spans="2:4" ht="18" customHeight="1" x14ac:dyDescent="0.25">
      <c r="B325" s="7" t="s">
        <v>41</v>
      </c>
      <c r="C325" s="11" t="s">
        <v>144</v>
      </c>
      <c r="D325" s="12">
        <v>4000</v>
      </c>
    </row>
    <row r="326" spans="2:4" ht="18" customHeight="1" x14ac:dyDescent="0.25">
      <c r="B326" s="7" t="s">
        <v>442</v>
      </c>
      <c r="C326" s="11" t="s">
        <v>144</v>
      </c>
      <c r="D326" s="12">
        <v>4000</v>
      </c>
    </row>
    <row r="327" spans="2:4" ht="18" customHeight="1" x14ac:dyDescent="0.25">
      <c r="B327" s="7" t="s">
        <v>443</v>
      </c>
      <c r="C327" s="11" t="s">
        <v>144</v>
      </c>
      <c r="D327" s="12">
        <v>4800</v>
      </c>
    </row>
    <row r="328" spans="2:4" ht="18" customHeight="1" x14ac:dyDescent="0.25">
      <c r="B328" s="7" t="s">
        <v>804</v>
      </c>
      <c r="C328" s="11" t="s">
        <v>144</v>
      </c>
      <c r="D328" s="12">
        <v>4000</v>
      </c>
    </row>
    <row r="329" spans="2:4" ht="18" customHeight="1" x14ac:dyDescent="0.25">
      <c r="B329" s="7" t="s">
        <v>805</v>
      </c>
      <c r="C329" s="11" t="s">
        <v>144</v>
      </c>
      <c r="D329" s="12">
        <v>8000</v>
      </c>
    </row>
    <row r="330" spans="2:4" ht="18" customHeight="1" x14ac:dyDescent="0.25">
      <c r="B330" s="7" t="s">
        <v>806</v>
      </c>
      <c r="C330" s="11" t="s">
        <v>144</v>
      </c>
      <c r="D330" s="12">
        <v>4000</v>
      </c>
    </row>
    <row r="331" spans="2:4" ht="18" customHeight="1" x14ac:dyDescent="0.25">
      <c r="B331" s="7" t="s">
        <v>655</v>
      </c>
      <c r="C331" s="11" t="s">
        <v>144</v>
      </c>
      <c r="D331" s="12">
        <v>800</v>
      </c>
    </row>
    <row r="332" spans="2:4" ht="18" customHeight="1" x14ac:dyDescent="0.25">
      <c r="B332" s="7" t="s">
        <v>656</v>
      </c>
      <c r="C332" s="11" t="s">
        <v>144</v>
      </c>
      <c r="D332" s="12">
        <v>1000</v>
      </c>
    </row>
    <row r="333" spans="2:4" ht="18" customHeight="1" x14ac:dyDescent="0.25">
      <c r="B333" s="7" t="s">
        <v>657</v>
      </c>
      <c r="C333" s="11" t="s">
        <v>144</v>
      </c>
      <c r="D333" s="12">
        <v>1000</v>
      </c>
    </row>
    <row r="334" spans="2:4" ht="18" customHeight="1" x14ac:dyDescent="0.25">
      <c r="B334" s="7" t="s">
        <v>658</v>
      </c>
      <c r="C334" s="11" t="s">
        <v>144</v>
      </c>
      <c r="D334" s="12">
        <v>1000</v>
      </c>
    </row>
    <row r="335" spans="2:4" ht="18" customHeight="1" x14ac:dyDescent="0.25">
      <c r="B335" s="7" t="s">
        <v>449</v>
      </c>
      <c r="C335" s="11" t="s">
        <v>144</v>
      </c>
      <c r="D335" s="12">
        <v>1000</v>
      </c>
    </row>
    <row r="336" spans="2:4" ht="18" customHeight="1" x14ac:dyDescent="0.25">
      <c r="B336" s="7" t="s">
        <v>659</v>
      </c>
      <c r="C336" s="11" t="s">
        <v>144</v>
      </c>
      <c r="D336" s="12">
        <v>4000</v>
      </c>
    </row>
    <row r="337" spans="2:4" ht="18" customHeight="1" x14ac:dyDescent="0.25">
      <c r="B337" s="7" t="s">
        <v>660</v>
      </c>
      <c r="C337" s="11" t="s">
        <v>144</v>
      </c>
      <c r="D337" s="12">
        <v>4000</v>
      </c>
    </row>
    <row r="338" spans="2:4" ht="18" customHeight="1" x14ac:dyDescent="0.25">
      <c r="B338" s="7" t="s">
        <v>450</v>
      </c>
      <c r="C338" s="11" t="s">
        <v>144</v>
      </c>
      <c r="D338" s="12">
        <v>4000</v>
      </c>
    </row>
    <row r="339" spans="2:4" ht="18" customHeight="1" x14ac:dyDescent="0.25">
      <c r="B339" s="7" t="s">
        <v>454</v>
      </c>
      <c r="C339" s="11" t="s">
        <v>144</v>
      </c>
      <c r="D339" s="12">
        <v>4000</v>
      </c>
    </row>
    <row r="340" spans="2:4" ht="18" customHeight="1" x14ac:dyDescent="0.25">
      <c r="B340" s="7" t="s">
        <v>455</v>
      </c>
      <c r="C340" s="11" t="s">
        <v>144</v>
      </c>
      <c r="D340" s="12">
        <v>2500</v>
      </c>
    </row>
    <row r="341" spans="2:4" ht="18" customHeight="1" x14ac:dyDescent="0.25">
      <c r="B341" s="7" t="s">
        <v>455</v>
      </c>
      <c r="C341" s="11" t="s">
        <v>144</v>
      </c>
      <c r="D341" s="12">
        <v>2500</v>
      </c>
    </row>
    <row r="342" spans="2:4" ht="18" customHeight="1" x14ac:dyDescent="0.25">
      <c r="B342" s="7" t="s">
        <v>807</v>
      </c>
      <c r="C342" s="11" t="s">
        <v>144</v>
      </c>
      <c r="D342" s="12">
        <v>2500</v>
      </c>
    </row>
    <row r="343" spans="2:4" ht="18" customHeight="1" x14ac:dyDescent="0.25">
      <c r="B343" s="7" t="s">
        <v>808</v>
      </c>
      <c r="C343" s="11" t="s">
        <v>144</v>
      </c>
      <c r="D343" s="12">
        <v>400</v>
      </c>
    </row>
    <row r="344" spans="2:4" ht="18" customHeight="1" x14ac:dyDescent="0.25">
      <c r="B344" s="7" t="s">
        <v>809</v>
      </c>
      <c r="C344" s="11" t="s">
        <v>144</v>
      </c>
      <c r="D344" s="12">
        <v>1200</v>
      </c>
    </row>
    <row r="345" spans="2:4" ht="18" customHeight="1" x14ac:dyDescent="0.25">
      <c r="B345" s="7" t="s">
        <v>458</v>
      </c>
      <c r="C345" s="11" t="s">
        <v>144</v>
      </c>
      <c r="D345" s="12">
        <v>2500</v>
      </c>
    </row>
    <row r="346" spans="2:4" ht="18" customHeight="1" x14ac:dyDescent="0.25">
      <c r="B346" s="7" t="s">
        <v>810</v>
      </c>
      <c r="C346" s="11" t="s">
        <v>144</v>
      </c>
      <c r="D346" s="12">
        <v>400</v>
      </c>
    </row>
    <row r="347" spans="2:4" ht="18" customHeight="1" x14ac:dyDescent="0.25">
      <c r="B347" s="7" t="s">
        <v>811</v>
      </c>
      <c r="C347" s="11" t="s">
        <v>144</v>
      </c>
      <c r="D347" s="12">
        <v>2000</v>
      </c>
    </row>
    <row r="348" spans="2:4" ht="18" customHeight="1" x14ac:dyDescent="0.25">
      <c r="B348" s="7" t="s">
        <v>661</v>
      </c>
      <c r="C348" s="11" t="s">
        <v>144</v>
      </c>
      <c r="D348" s="12">
        <v>2000</v>
      </c>
    </row>
    <row r="349" spans="2:4" ht="18" customHeight="1" x14ac:dyDescent="0.25">
      <c r="B349" s="7" t="s">
        <v>812</v>
      </c>
      <c r="C349" s="11" t="s">
        <v>144</v>
      </c>
      <c r="D349" s="12">
        <v>6000</v>
      </c>
    </row>
    <row r="350" spans="2:4" ht="18" customHeight="1" x14ac:dyDescent="0.25">
      <c r="B350" s="7" t="s">
        <v>662</v>
      </c>
      <c r="C350" s="11" t="s">
        <v>144</v>
      </c>
      <c r="D350" s="12">
        <v>2000</v>
      </c>
    </row>
    <row r="351" spans="2:4" ht="18" customHeight="1" x14ac:dyDescent="0.25">
      <c r="B351" s="7" t="s">
        <v>663</v>
      </c>
      <c r="C351" s="11" t="s">
        <v>144</v>
      </c>
      <c r="D351" s="12">
        <v>800</v>
      </c>
    </row>
    <row r="352" spans="2:4" ht="18" customHeight="1" x14ac:dyDescent="0.25">
      <c r="B352" s="7" t="s">
        <v>813</v>
      </c>
      <c r="C352" s="11" t="s">
        <v>144</v>
      </c>
      <c r="D352" s="12">
        <v>800</v>
      </c>
    </row>
    <row r="353" spans="2:4" ht="18" customHeight="1" x14ac:dyDescent="0.25">
      <c r="B353" s="7" t="s">
        <v>814</v>
      </c>
      <c r="C353" s="11" t="s">
        <v>144</v>
      </c>
      <c r="D353" s="12">
        <v>800</v>
      </c>
    </row>
    <row r="354" spans="2:4" ht="18" customHeight="1" x14ac:dyDescent="0.25">
      <c r="B354" s="7" t="s">
        <v>815</v>
      </c>
      <c r="C354" s="11" t="s">
        <v>144</v>
      </c>
      <c r="D354" s="12">
        <v>800</v>
      </c>
    </row>
    <row r="355" spans="2:4" ht="18" customHeight="1" x14ac:dyDescent="0.25">
      <c r="B355" s="7" t="s">
        <v>664</v>
      </c>
      <c r="C355" s="11" t="s">
        <v>144</v>
      </c>
      <c r="D355" s="12">
        <v>800</v>
      </c>
    </row>
    <row r="356" spans="2:4" ht="18" customHeight="1" x14ac:dyDescent="0.25">
      <c r="B356" s="7" t="s">
        <v>112</v>
      </c>
      <c r="C356" s="11" t="s">
        <v>144</v>
      </c>
      <c r="D356" s="12">
        <v>800</v>
      </c>
    </row>
    <row r="357" spans="2:4" ht="18" customHeight="1" x14ac:dyDescent="0.25">
      <c r="B357" s="7" t="s">
        <v>665</v>
      </c>
      <c r="C357" s="11" t="s">
        <v>144</v>
      </c>
      <c r="D357" s="12">
        <v>1600</v>
      </c>
    </row>
    <row r="358" spans="2:4" ht="18" customHeight="1" x14ac:dyDescent="0.25">
      <c r="B358" s="7" t="s">
        <v>468</v>
      </c>
      <c r="C358" s="11" t="s">
        <v>144</v>
      </c>
      <c r="D358" s="12">
        <v>800</v>
      </c>
    </row>
    <row r="359" spans="2:4" ht="18" customHeight="1" x14ac:dyDescent="0.25">
      <c r="B359" s="7" t="s">
        <v>468</v>
      </c>
      <c r="C359" s="11" t="s">
        <v>144</v>
      </c>
      <c r="D359" s="12">
        <v>800</v>
      </c>
    </row>
    <row r="360" spans="2:4" ht="18" customHeight="1" x14ac:dyDescent="0.25">
      <c r="B360" s="7" t="s">
        <v>468</v>
      </c>
      <c r="C360" s="11" t="s">
        <v>144</v>
      </c>
      <c r="D360" s="12">
        <v>1600</v>
      </c>
    </row>
    <row r="361" spans="2:4" ht="18" customHeight="1" x14ac:dyDescent="0.25">
      <c r="B361" s="7" t="s">
        <v>666</v>
      </c>
      <c r="C361" s="11" t="s">
        <v>144</v>
      </c>
      <c r="D361" s="12">
        <v>3000</v>
      </c>
    </row>
    <row r="362" spans="2:4" ht="18" customHeight="1" x14ac:dyDescent="0.25">
      <c r="B362" s="7" t="s">
        <v>667</v>
      </c>
      <c r="C362" s="11" t="s">
        <v>144</v>
      </c>
      <c r="D362" s="12">
        <v>3000</v>
      </c>
    </row>
    <row r="363" spans="2:4" ht="18" customHeight="1" x14ac:dyDescent="0.25">
      <c r="B363" s="7" t="s">
        <v>668</v>
      </c>
      <c r="C363" s="11" t="s">
        <v>144</v>
      </c>
      <c r="D363" s="12">
        <v>8000</v>
      </c>
    </row>
    <row r="364" spans="2:4" ht="18" customHeight="1" x14ac:dyDescent="0.25">
      <c r="B364" s="7" t="s">
        <v>816</v>
      </c>
      <c r="C364" s="11" t="s">
        <v>144</v>
      </c>
      <c r="D364" s="12">
        <v>800</v>
      </c>
    </row>
    <row r="365" spans="2:4" ht="18" customHeight="1" x14ac:dyDescent="0.25">
      <c r="B365" s="7" t="s">
        <v>817</v>
      </c>
      <c r="C365" s="11" t="s">
        <v>144</v>
      </c>
      <c r="D365" s="12">
        <v>800</v>
      </c>
    </row>
    <row r="366" spans="2:4" ht="18" customHeight="1" x14ac:dyDescent="0.25">
      <c r="B366" s="7" t="s">
        <v>473</v>
      </c>
      <c r="C366" s="11" t="s">
        <v>144</v>
      </c>
      <c r="D366" s="12">
        <v>1600</v>
      </c>
    </row>
    <row r="367" spans="2:4" ht="18" customHeight="1" x14ac:dyDescent="0.25">
      <c r="B367" s="7" t="s">
        <v>669</v>
      </c>
      <c r="C367" s="11" t="s">
        <v>144</v>
      </c>
      <c r="D367" s="12">
        <v>4000</v>
      </c>
    </row>
    <row r="368" spans="2:4" ht="18" customHeight="1" x14ac:dyDescent="0.25">
      <c r="B368" s="7" t="s">
        <v>670</v>
      </c>
      <c r="C368" s="11" t="s">
        <v>144</v>
      </c>
      <c r="D368" s="12">
        <v>4000</v>
      </c>
    </row>
    <row r="369" spans="2:4" ht="18" customHeight="1" x14ac:dyDescent="0.25">
      <c r="B369" s="7" t="s">
        <v>818</v>
      </c>
      <c r="C369" s="11" t="s">
        <v>144</v>
      </c>
      <c r="D369" s="12">
        <v>2000</v>
      </c>
    </row>
    <row r="370" spans="2:4" ht="18" customHeight="1" x14ac:dyDescent="0.25">
      <c r="B370" s="7" t="s">
        <v>671</v>
      </c>
      <c r="C370" s="11" t="s">
        <v>144</v>
      </c>
      <c r="D370" s="12">
        <v>4000</v>
      </c>
    </row>
    <row r="371" spans="2:4" ht="18" customHeight="1" x14ac:dyDescent="0.25">
      <c r="B371" s="7" t="s">
        <v>671</v>
      </c>
      <c r="C371" s="11" t="s">
        <v>144</v>
      </c>
      <c r="D371" s="12">
        <v>4000</v>
      </c>
    </row>
    <row r="372" spans="2:4" ht="18" customHeight="1" x14ac:dyDescent="0.25">
      <c r="B372" s="7" t="s">
        <v>672</v>
      </c>
      <c r="C372" s="11" t="s">
        <v>144</v>
      </c>
      <c r="D372" s="12">
        <v>4000</v>
      </c>
    </row>
    <row r="373" spans="2:4" ht="18" customHeight="1" x14ac:dyDescent="0.25">
      <c r="B373" s="7" t="s">
        <v>673</v>
      </c>
      <c r="C373" s="11" t="s">
        <v>144</v>
      </c>
      <c r="D373" s="12">
        <v>4000</v>
      </c>
    </row>
    <row r="374" spans="2:4" ht="18" customHeight="1" x14ac:dyDescent="0.25">
      <c r="B374" s="7" t="s">
        <v>819</v>
      </c>
      <c r="C374" s="11" t="s">
        <v>144</v>
      </c>
      <c r="D374" s="12">
        <v>2500</v>
      </c>
    </row>
    <row r="375" spans="2:4" ht="18" customHeight="1" x14ac:dyDescent="0.25">
      <c r="B375" s="7" t="s">
        <v>476</v>
      </c>
      <c r="C375" s="11" t="s">
        <v>144</v>
      </c>
      <c r="D375" s="12">
        <v>6000</v>
      </c>
    </row>
    <row r="376" spans="2:4" ht="18" customHeight="1" x14ac:dyDescent="0.25">
      <c r="B376" s="7" t="s">
        <v>674</v>
      </c>
      <c r="C376" s="11" t="s">
        <v>144</v>
      </c>
      <c r="D376" s="12">
        <v>3000</v>
      </c>
    </row>
    <row r="377" spans="2:4" ht="18" customHeight="1" x14ac:dyDescent="0.25">
      <c r="B377" s="7" t="s">
        <v>675</v>
      </c>
      <c r="C377" s="11" t="s">
        <v>144</v>
      </c>
      <c r="D377" s="12">
        <v>6000</v>
      </c>
    </row>
    <row r="378" spans="2:4" ht="18" customHeight="1" x14ac:dyDescent="0.25">
      <c r="B378" s="7" t="s">
        <v>675</v>
      </c>
      <c r="C378" s="11" t="s">
        <v>144</v>
      </c>
      <c r="D378" s="12">
        <v>6000</v>
      </c>
    </row>
    <row r="379" spans="2:4" ht="18" customHeight="1" x14ac:dyDescent="0.25">
      <c r="B379" s="7" t="s">
        <v>675</v>
      </c>
      <c r="C379" s="11" t="s">
        <v>144</v>
      </c>
      <c r="D379" s="12">
        <v>6000</v>
      </c>
    </row>
    <row r="380" spans="2:4" ht="18" customHeight="1" x14ac:dyDescent="0.25">
      <c r="B380" s="7" t="s">
        <v>478</v>
      </c>
      <c r="C380" s="11" t="s">
        <v>144</v>
      </c>
      <c r="D380" s="12">
        <v>6000</v>
      </c>
    </row>
    <row r="381" spans="2:4" ht="18" customHeight="1" x14ac:dyDescent="0.25">
      <c r="B381" s="7" t="s">
        <v>676</v>
      </c>
      <c r="C381" s="11" t="s">
        <v>144</v>
      </c>
      <c r="D381" s="12">
        <v>6000</v>
      </c>
    </row>
    <row r="382" spans="2:4" ht="18" customHeight="1" x14ac:dyDescent="0.25">
      <c r="B382" s="7" t="s">
        <v>820</v>
      </c>
      <c r="C382" s="11" t="s">
        <v>144</v>
      </c>
      <c r="D382" s="12">
        <v>6000</v>
      </c>
    </row>
    <row r="383" spans="2:4" ht="18" customHeight="1" x14ac:dyDescent="0.25">
      <c r="B383" s="7" t="s">
        <v>481</v>
      </c>
      <c r="C383" s="11" t="s">
        <v>144</v>
      </c>
      <c r="D383" s="12">
        <v>2000</v>
      </c>
    </row>
    <row r="384" spans="2:4" ht="18" customHeight="1" x14ac:dyDescent="0.25">
      <c r="B384" s="7" t="s">
        <v>821</v>
      </c>
      <c r="C384" s="11" t="s">
        <v>144</v>
      </c>
      <c r="D384" s="12">
        <v>2000</v>
      </c>
    </row>
    <row r="385" spans="2:4" ht="18" customHeight="1" x14ac:dyDescent="0.25">
      <c r="B385" s="7" t="s">
        <v>822</v>
      </c>
      <c r="C385" s="11" t="s">
        <v>144</v>
      </c>
      <c r="D385" s="12">
        <v>2000</v>
      </c>
    </row>
    <row r="386" spans="2:4" ht="18" customHeight="1" x14ac:dyDescent="0.25">
      <c r="B386" s="7" t="s">
        <v>823</v>
      </c>
      <c r="C386" s="11" t="s">
        <v>144</v>
      </c>
      <c r="D386" s="12">
        <v>2000</v>
      </c>
    </row>
    <row r="387" spans="2:4" ht="18" customHeight="1" x14ac:dyDescent="0.25">
      <c r="B387" s="7" t="s">
        <v>824</v>
      </c>
      <c r="C387" s="11" t="s">
        <v>144</v>
      </c>
      <c r="D387" s="12">
        <v>800</v>
      </c>
    </row>
    <row r="388" spans="2:4" ht="18" customHeight="1" x14ac:dyDescent="0.25">
      <c r="B388" s="7" t="s">
        <v>483</v>
      </c>
      <c r="C388" s="11" t="s">
        <v>144</v>
      </c>
      <c r="D388" s="12">
        <v>1600</v>
      </c>
    </row>
    <row r="389" spans="2:4" ht="18" customHeight="1" x14ac:dyDescent="0.25">
      <c r="B389" s="7" t="s">
        <v>484</v>
      </c>
      <c r="C389" s="11" t="s">
        <v>144</v>
      </c>
      <c r="D389" s="12">
        <v>3000</v>
      </c>
    </row>
    <row r="390" spans="2:4" ht="18" customHeight="1" x14ac:dyDescent="0.25">
      <c r="B390" s="7" t="s">
        <v>484</v>
      </c>
      <c r="C390" s="11" t="s">
        <v>144</v>
      </c>
      <c r="D390" s="12">
        <v>3000</v>
      </c>
    </row>
    <row r="391" spans="2:4" ht="18" customHeight="1" x14ac:dyDescent="0.25">
      <c r="B391" s="7" t="s">
        <v>484</v>
      </c>
      <c r="C391" s="11" t="s">
        <v>144</v>
      </c>
      <c r="D391" s="12">
        <v>3000</v>
      </c>
    </row>
    <row r="392" spans="2:4" ht="18" customHeight="1" x14ac:dyDescent="0.25">
      <c r="B392" s="7" t="s">
        <v>825</v>
      </c>
      <c r="C392" s="11" t="s">
        <v>144</v>
      </c>
      <c r="D392" s="12">
        <v>6000</v>
      </c>
    </row>
    <row r="393" spans="2:4" ht="18" customHeight="1" x14ac:dyDescent="0.25">
      <c r="B393" s="7" t="s">
        <v>86</v>
      </c>
      <c r="C393" s="11" t="s">
        <v>144</v>
      </c>
      <c r="D393" s="12">
        <v>3000</v>
      </c>
    </row>
    <row r="394" spans="2:4" ht="18" customHeight="1" x14ac:dyDescent="0.25">
      <c r="B394" s="7" t="s">
        <v>677</v>
      </c>
      <c r="C394" s="11" t="s">
        <v>144</v>
      </c>
      <c r="D394" s="12">
        <v>2500</v>
      </c>
    </row>
    <row r="395" spans="2:4" ht="18" customHeight="1" x14ac:dyDescent="0.25">
      <c r="B395" s="7" t="s">
        <v>486</v>
      </c>
      <c r="C395" s="11" t="s">
        <v>144</v>
      </c>
      <c r="D395" s="12">
        <v>3800</v>
      </c>
    </row>
    <row r="396" spans="2:4" ht="18" customHeight="1" x14ac:dyDescent="0.25">
      <c r="B396" s="7" t="s">
        <v>486</v>
      </c>
      <c r="C396" s="11" t="s">
        <v>144</v>
      </c>
      <c r="D396" s="12">
        <v>3800</v>
      </c>
    </row>
    <row r="397" spans="2:4" ht="18" customHeight="1" x14ac:dyDescent="0.25">
      <c r="B397" s="7" t="s">
        <v>678</v>
      </c>
      <c r="C397" s="11" t="s">
        <v>144</v>
      </c>
      <c r="D397" s="12">
        <v>2500</v>
      </c>
    </row>
    <row r="398" spans="2:4" ht="18" customHeight="1" x14ac:dyDescent="0.25">
      <c r="B398" s="7" t="s">
        <v>488</v>
      </c>
      <c r="C398" s="11" t="s">
        <v>144</v>
      </c>
      <c r="D398" s="12">
        <v>3800</v>
      </c>
    </row>
    <row r="399" spans="2:4" ht="18" customHeight="1" x14ac:dyDescent="0.25">
      <c r="B399" s="7" t="s">
        <v>489</v>
      </c>
      <c r="C399" s="11" t="s">
        <v>144</v>
      </c>
      <c r="D399" s="12">
        <v>1980</v>
      </c>
    </row>
    <row r="400" spans="2:4" ht="18" customHeight="1" x14ac:dyDescent="0.25">
      <c r="B400" s="7" t="s">
        <v>826</v>
      </c>
      <c r="C400" s="11" t="s">
        <v>144</v>
      </c>
      <c r="D400" s="12">
        <v>3000</v>
      </c>
    </row>
    <row r="401" spans="2:4" ht="18" customHeight="1" x14ac:dyDescent="0.25">
      <c r="B401" s="7" t="s">
        <v>826</v>
      </c>
      <c r="C401" s="11" t="s">
        <v>144</v>
      </c>
      <c r="D401" s="12">
        <v>3000</v>
      </c>
    </row>
    <row r="402" spans="2:4" ht="18" customHeight="1" x14ac:dyDescent="0.25">
      <c r="B402" s="7" t="s">
        <v>826</v>
      </c>
      <c r="C402" s="11" t="s">
        <v>144</v>
      </c>
      <c r="D402" s="12">
        <v>3000</v>
      </c>
    </row>
    <row r="403" spans="2:4" ht="18" customHeight="1" x14ac:dyDescent="0.25">
      <c r="B403" s="7" t="s">
        <v>491</v>
      </c>
      <c r="C403" s="11" t="s">
        <v>144</v>
      </c>
      <c r="D403" s="12">
        <v>3800</v>
      </c>
    </row>
    <row r="404" spans="2:4" ht="18" customHeight="1" x14ac:dyDescent="0.25">
      <c r="B404" s="7" t="s">
        <v>493</v>
      </c>
      <c r="C404" s="11" t="s">
        <v>144</v>
      </c>
      <c r="D404" s="12">
        <v>1980</v>
      </c>
    </row>
    <row r="405" spans="2:4" ht="18" customHeight="1" x14ac:dyDescent="0.25">
      <c r="B405" s="7" t="s">
        <v>494</v>
      </c>
      <c r="C405" s="11" t="s">
        <v>144</v>
      </c>
      <c r="D405" s="12">
        <v>2500</v>
      </c>
    </row>
    <row r="406" spans="2:4" ht="18" customHeight="1" x14ac:dyDescent="0.25">
      <c r="B406" s="7" t="s">
        <v>495</v>
      </c>
      <c r="C406" s="11" t="s">
        <v>144</v>
      </c>
      <c r="D406" s="12">
        <v>3800</v>
      </c>
    </row>
    <row r="407" spans="2:4" ht="18" customHeight="1" x14ac:dyDescent="0.25">
      <c r="B407" s="7" t="s">
        <v>495</v>
      </c>
      <c r="C407" s="11" t="s">
        <v>144</v>
      </c>
      <c r="D407" s="12">
        <v>3800</v>
      </c>
    </row>
    <row r="408" spans="2:4" ht="18" customHeight="1" x14ac:dyDescent="0.25">
      <c r="B408" s="7" t="s">
        <v>495</v>
      </c>
      <c r="C408" s="11" t="s">
        <v>144</v>
      </c>
      <c r="D408" s="12">
        <v>3800</v>
      </c>
    </row>
    <row r="409" spans="2:4" ht="18" customHeight="1" x14ac:dyDescent="0.25">
      <c r="B409" s="7" t="s">
        <v>679</v>
      </c>
      <c r="C409" s="11" t="s">
        <v>144</v>
      </c>
      <c r="D409" s="12">
        <v>2500</v>
      </c>
    </row>
    <row r="410" spans="2:4" ht="18" customHeight="1" x14ac:dyDescent="0.25">
      <c r="B410" s="7" t="s">
        <v>679</v>
      </c>
      <c r="C410" s="11" t="s">
        <v>144</v>
      </c>
      <c r="D410" s="12">
        <v>2500</v>
      </c>
    </row>
    <row r="411" spans="2:4" ht="18" customHeight="1" x14ac:dyDescent="0.25">
      <c r="B411" s="7" t="s">
        <v>496</v>
      </c>
      <c r="C411" s="11" t="s">
        <v>144</v>
      </c>
      <c r="D411" s="12">
        <v>1980</v>
      </c>
    </row>
    <row r="412" spans="2:4" ht="18" customHeight="1" x14ac:dyDescent="0.25">
      <c r="B412" s="7" t="s">
        <v>496</v>
      </c>
      <c r="C412" s="11" t="s">
        <v>144</v>
      </c>
      <c r="D412" s="12">
        <v>1980</v>
      </c>
    </row>
    <row r="413" spans="2:4" ht="18" customHeight="1" x14ac:dyDescent="0.25">
      <c r="B413" s="7" t="s">
        <v>680</v>
      </c>
      <c r="C413" s="11" t="s">
        <v>144</v>
      </c>
      <c r="D413" s="12">
        <v>3800</v>
      </c>
    </row>
    <row r="414" spans="2:4" ht="18" customHeight="1" x14ac:dyDescent="0.25">
      <c r="B414" s="7" t="s">
        <v>680</v>
      </c>
      <c r="C414" s="11" t="s">
        <v>144</v>
      </c>
      <c r="D414" s="12">
        <v>3800</v>
      </c>
    </row>
    <row r="415" spans="2:4" ht="18" customHeight="1" x14ac:dyDescent="0.25">
      <c r="B415" s="7" t="s">
        <v>680</v>
      </c>
      <c r="C415" s="11" t="s">
        <v>144</v>
      </c>
      <c r="D415" s="12">
        <v>3800</v>
      </c>
    </row>
    <row r="416" spans="2:4" ht="18" customHeight="1" x14ac:dyDescent="0.25">
      <c r="B416" s="7" t="s">
        <v>497</v>
      </c>
      <c r="C416" s="11" t="s">
        <v>144</v>
      </c>
      <c r="D416" s="12">
        <v>1980</v>
      </c>
    </row>
    <row r="417" spans="2:4" ht="18" customHeight="1" x14ac:dyDescent="0.25">
      <c r="B417" s="7" t="s">
        <v>827</v>
      </c>
      <c r="C417" s="11" t="s">
        <v>144</v>
      </c>
      <c r="D417" s="12">
        <v>5000</v>
      </c>
    </row>
    <row r="418" spans="2:4" ht="18" customHeight="1" x14ac:dyDescent="0.25">
      <c r="B418" s="7" t="s">
        <v>827</v>
      </c>
      <c r="C418" s="11" t="s">
        <v>144</v>
      </c>
      <c r="D418" s="12">
        <v>5000</v>
      </c>
    </row>
    <row r="419" spans="2:4" ht="18" customHeight="1" x14ac:dyDescent="0.25">
      <c r="B419" s="7" t="s">
        <v>681</v>
      </c>
      <c r="C419" s="11" t="s">
        <v>144</v>
      </c>
      <c r="D419" s="12">
        <v>5000</v>
      </c>
    </row>
    <row r="420" spans="2:4" ht="18" customHeight="1" x14ac:dyDescent="0.25">
      <c r="B420" s="7" t="s">
        <v>681</v>
      </c>
      <c r="C420" s="11" t="s">
        <v>144</v>
      </c>
      <c r="D420" s="12">
        <v>5000</v>
      </c>
    </row>
    <row r="421" spans="2:4" ht="18" customHeight="1" x14ac:dyDescent="0.25">
      <c r="B421" s="7" t="s">
        <v>681</v>
      </c>
      <c r="C421" s="11" t="s">
        <v>144</v>
      </c>
      <c r="D421" s="12">
        <v>5000</v>
      </c>
    </row>
    <row r="422" spans="2:4" ht="18" customHeight="1" x14ac:dyDescent="0.25">
      <c r="B422" s="7" t="s">
        <v>681</v>
      </c>
      <c r="C422" s="11" t="s">
        <v>144</v>
      </c>
      <c r="D422" s="12">
        <v>5000</v>
      </c>
    </row>
    <row r="423" spans="2:4" ht="18" customHeight="1" x14ac:dyDescent="0.25">
      <c r="B423" s="7" t="s">
        <v>682</v>
      </c>
      <c r="C423" s="11" t="s">
        <v>144</v>
      </c>
      <c r="D423" s="12">
        <v>2500</v>
      </c>
    </row>
    <row r="424" spans="2:4" ht="18" customHeight="1" x14ac:dyDescent="0.25">
      <c r="B424" s="7" t="s">
        <v>683</v>
      </c>
      <c r="C424" s="11" t="s">
        <v>144</v>
      </c>
      <c r="D424" s="12">
        <v>2500</v>
      </c>
    </row>
    <row r="425" spans="2:4" ht="18" customHeight="1" x14ac:dyDescent="0.25">
      <c r="B425" s="7" t="s">
        <v>90</v>
      </c>
      <c r="C425" s="11" t="s">
        <v>144</v>
      </c>
      <c r="D425" s="12">
        <v>2500</v>
      </c>
    </row>
    <row r="426" spans="2:4" ht="18" customHeight="1" x14ac:dyDescent="0.25">
      <c r="B426" s="7" t="s">
        <v>503</v>
      </c>
      <c r="C426" s="11" t="s">
        <v>144</v>
      </c>
      <c r="D426" s="12">
        <v>2500</v>
      </c>
    </row>
    <row r="427" spans="2:4" ht="18" customHeight="1" x14ac:dyDescent="0.25">
      <c r="B427" s="7" t="s">
        <v>504</v>
      </c>
      <c r="C427" s="11" t="s">
        <v>144</v>
      </c>
      <c r="D427" s="12">
        <v>4000</v>
      </c>
    </row>
    <row r="428" spans="2:4" ht="18" customHeight="1" x14ac:dyDescent="0.25">
      <c r="B428" s="7" t="s">
        <v>40</v>
      </c>
      <c r="C428" s="11" t="s">
        <v>144</v>
      </c>
      <c r="D428" s="12">
        <v>4000</v>
      </c>
    </row>
    <row r="429" spans="2:4" ht="18" customHeight="1" x14ac:dyDescent="0.25">
      <c r="B429" s="7" t="s">
        <v>828</v>
      </c>
      <c r="C429" s="11" t="s">
        <v>144</v>
      </c>
      <c r="D429" s="12">
        <v>4000</v>
      </c>
    </row>
    <row r="430" spans="2:4" ht="18" customHeight="1" x14ac:dyDescent="0.25">
      <c r="B430" s="7" t="s">
        <v>505</v>
      </c>
      <c r="C430" s="11" t="s">
        <v>144</v>
      </c>
      <c r="D430" s="12">
        <v>2500</v>
      </c>
    </row>
    <row r="431" spans="2:4" ht="18" customHeight="1" x14ac:dyDescent="0.25">
      <c r="B431" s="7" t="s">
        <v>506</v>
      </c>
      <c r="C431" s="11" t="s">
        <v>144</v>
      </c>
      <c r="D431" s="12">
        <v>2500</v>
      </c>
    </row>
    <row r="432" spans="2:4" ht="18" customHeight="1" x14ac:dyDescent="0.25">
      <c r="B432" s="7" t="s">
        <v>506</v>
      </c>
      <c r="C432" s="11" t="s">
        <v>144</v>
      </c>
      <c r="D432" s="12">
        <v>2500</v>
      </c>
    </row>
    <row r="433" spans="2:4" ht="18" customHeight="1" x14ac:dyDescent="0.25">
      <c r="B433" s="7" t="s">
        <v>829</v>
      </c>
      <c r="C433" s="11" t="s">
        <v>144</v>
      </c>
      <c r="D433" s="12">
        <v>2500</v>
      </c>
    </row>
    <row r="434" spans="2:4" ht="18" customHeight="1" x14ac:dyDescent="0.25">
      <c r="B434" s="7" t="s">
        <v>684</v>
      </c>
      <c r="C434" s="11" t="s">
        <v>144</v>
      </c>
      <c r="D434" s="12">
        <v>1000</v>
      </c>
    </row>
    <row r="435" spans="2:4" ht="18" customHeight="1" x14ac:dyDescent="0.25">
      <c r="B435" s="7" t="s">
        <v>830</v>
      </c>
      <c r="C435" s="11" t="s">
        <v>144</v>
      </c>
      <c r="D435" s="12">
        <v>3000</v>
      </c>
    </row>
    <row r="436" spans="2:4" ht="18" customHeight="1" x14ac:dyDescent="0.25">
      <c r="B436" s="7" t="s">
        <v>831</v>
      </c>
      <c r="C436" s="11" t="s">
        <v>144</v>
      </c>
      <c r="D436" s="12">
        <v>1000</v>
      </c>
    </row>
    <row r="437" spans="2:4" ht="18" customHeight="1" x14ac:dyDescent="0.25">
      <c r="B437" s="7" t="s">
        <v>507</v>
      </c>
      <c r="C437" s="11" t="s">
        <v>144</v>
      </c>
      <c r="D437" s="12">
        <v>1</v>
      </c>
    </row>
    <row r="438" spans="2:4" ht="18" customHeight="1" x14ac:dyDescent="0.25">
      <c r="B438" s="7" t="s">
        <v>508</v>
      </c>
      <c r="C438" s="11" t="s">
        <v>144</v>
      </c>
      <c r="D438" s="12">
        <v>3</v>
      </c>
    </row>
    <row r="439" spans="2:4" ht="18" customHeight="1" x14ac:dyDescent="0.25">
      <c r="B439" s="7" t="s">
        <v>509</v>
      </c>
      <c r="C439" s="11" t="s">
        <v>144</v>
      </c>
      <c r="D439" s="12">
        <v>3</v>
      </c>
    </row>
    <row r="440" spans="2:4" ht="18" customHeight="1" x14ac:dyDescent="0.25">
      <c r="B440" s="7" t="s">
        <v>685</v>
      </c>
      <c r="C440" s="11" t="s">
        <v>144</v>
      </c>
      <c r="D440" s="12">
        <v>10</v>
      </c>
    </row>
    <row r="441" spans="2:4" ht="18" customHeight="1" x14ac:dyDescent="0.25">
      <c r="B441" s="7" t="s">
        <v>832</v>
      </c>
      <c r="C441" s="11" t="s">
        <v>144</v>
      </c>
      <c r="D441" s="12">
        <v>1500</v>
      </c>
    </row>
    <row r="442" spans="2:4" ht="18" customHeight="1" x14ac:dyDescent="0.25">
      <c r="B442" s="7" t="s">
        <v>833</v>
      </c>
      <c r="C442" s="11" t="s">
        <v>144</v>
      </c>
      <c r="D442" s="12">
        <v>2500</v>
      </c>
    </row>
    <row r="443" spans="2:4" ht="18" customHeight="1" x14ac:dyDescent="0.25">
      <c r="B443" s="7" t="s">
        <v>15</v>
      </c>
      <c r="C443" s="11" t="s">
        <v>144</v>
      </c>
      <c r="D443" s="12">
        <v>22000</v>
      </c>
    </row>
    <row r="444" spans="2:4" ht="18" customHeight="1" x14ac:dyDescent="0.25">
      <c r="B444" s="7" t="s">
        <v>686</v>
      </c>
      <c r="C444" s="11" t="s">
        <v>144</v>
      </c>
      <c r="D444" s="12">
        <v>1</v>
      </c>
    </row>
    <row r="445" spans="2:4" ht="18" customHeight="1" x14ac:dyDescent="0.25">
      <c r="B445" s="7" t="s">
        <v>511</v>
      </c>
      <c r="C445" s="11" t="s">
        <v>144</v>
      </c>
      <c r="D445" s="12">
        <v>2</v>
      </c>
    </row>
    <row r="446" spans="2:4" ht="18" customHeight="1" x14ac:dyDescent="0.25">
      <c r="B446" s="7" t="s">
        <v>512</v>
      </c>
      <c r="C446" s="11" t="s">
        <v>144</v>
      </c>
      <c r="D446" s="12">
        <v>2000</v>
      </c>
    </row>
    <row r="447" spans="2:4" ht="18" customHeight="1" x14ac:dyDescent="0.25">
      <c r="B447" s="7" t="s">
        <v>513</v>
      </c>
      <c r="C447" s="11" t="s">
        <v>144</v>
      </c>
      <c r="D447" s="12">
        <v>2000</v>
      </c>
    </row>
    <row r="448" spans="2:4" ht="18" customHeight="1" x14ac:dyDescent="0.25">
      <c r="B448" s="7" t="s">
        <v>514</v>
      </c>
      <c r="C448" s="11" t="s">
        <v>144</v>
      </c>
      <c r="D448" s="12">
        <v>2000</v>
      </c>
    </row>
    <row r="449" spans="2:4" ht="18" customHeight="1" x14ac:dyDescent="0.25">
      <c r="B449" s="7" t="s">
        <v>515</v>
      </c>
      <c r="C449" s="11" t="s">
        <v>144</v>
      </c>
      <c r="D449" s="12">
        <v>2000</v>
      </c>
    </row>
    <row r="450" spans="2:4" ht="18" customHeight="1" x14ac:dyDescent="0.25">
      <c r="B450" s="7" t="s">
        <v>834</v>
      </c>
      <c r="C450" s="11" t="s">
        <v>144</v>
      </c>
      <c r="D450" s="12">
        <v>750</v>
      </c>
    </row>
    <row r="451" spans="2:4" ht="18" customHeight="1" x14ac:dyDescent="0.25">
      <c r="B451" s="7" t="s">
        <v>519</v>
      </c>
      <c r="C451" s="11" t="s">
        <v>144</v>
      </c>
      <c r="D451" s="12">
        <v>4000</v>
      </c>
    </row>
    <row r="452" spans="2:4" ht="18" customHeight="1" x14ac:dyDescent="0.25">
      <c r="B452" s="7" t="s">
        <v>687</v>
      </c>
      <c r="C452" s="11" t="s">
        <v>144</v>
      </c>
      <c r="D452" s="12">
        <v>3</v>
      </c>
    </row>
    <row r="453" spans="2:4" ht="18" customHeight="1" x14ac:dyDescent="0.25">
      <c r="B453" s="7" t="s">
        <v>835</v>
      </c>
      <c r="C453" s="11" t="s">
        <v>144</v>
      </c>
      <c r="D453" s="12">
        <v>3380</v>
      </c>
    </row>
    <row r="454" spans="2:4" ht="18" customHeight="1" x14ac:dyDescent="0.25">
      <c r="B454" s="7" t="s">
        <v>835</v>
      </c>
      <c r="C454" s="11" t="s">
        <v>144</v>
      </c>
      <c r="D454" s="12">
        <v>1690</v>
      </c>
    </row>
    <row r="455" spans="2:4" ht="18" customHeight="1" x14ac:dyDescent="0.25">
      <c r="B455" s="7" t="s">
        <v>835</v>
      </c>
      <c r="C455" s="11" t="s">
        <v>144</v>
      </c>
      <c r="D455" s="12">
        <v>1690</v>
      </c>
    </row>
    <row r="456" spans="2:4" ht="18" customHeight="1" x14ac:dyDescent="0.25">
      <c r="B456" s="7" t="s">
        <v>836</v>
      </c>
      <c r="C456" s="11" t="s">
        <v>144</v>
      </c>
      <c r="D456" s="12">
        <v>2500</v>
      </c>
    </row>
    <row r="457" spans="2:4" ht="18" customHeight="1" x14ac:dyDescent="0.25">
      <c r="B457" s="7" t="s">
        <v>836</v>
      </c>
      <c r="C457" s="11" t="s">
        <v>144</v>
      </c>
      <c r="D457" s="12">
        <v>2500</v>
      </c>
    </row>
    <row r="458" spans="2:4" ht="18" customHeight="1" x14ac:dyDescent="0.25">
      <c r="B458" s="7" t="s">
        <v>836</v>
      </c>
      <c r="C458" s="11" t="s">
        <v>144</v>
      </c>
      <c r="D458" s="12">
        <v>2500</v>
      </c>
    </row>
    <row r="459" spans="2:4" ht="18" customHeight="1" x14ac:dyDescent="0.25">
      <c r="B459" s="7" t="s">
        <v>525</v>
      </c>
      <c r="C459" s="11" t="s">
        <v>144</v>
      </c>
      <c r="D459" s="12">
        <v>676</v>
      </c>
    </row>
    <row r="460" spans="2:4" ht="18" customHeight="1" x14ac:dyDescent="0.25">
      <c r="B460" s="7" t="s">
        <v>837</v>
      </c>
      <c r="C460" s="11" t="s">
        <v>144</v>
      </c>
      <c r="D460" s="12">
        <v>4800</v>
      </c>
    </row>
    <row r="461" spans="2:4" ht="18" customHeight="1" x14ac:dyDescent="0.25">
      <c r="B461" s="7" t="s">
        <v>837</v>
      </c>
      <c r="C461" s="11" t="s">
        <v>144</v>
      </c>
      <c r="D461" s="12">
        <v>4800</v>
      </c>
    </row>
    <row r="462" spans="2:4" ht="18" customHeight="1" x14ac:dyDescent="0.25">
      <c r="B462" s="7" t="s">
        <v>526</v>
      </c>
      <c r="C462" s="11" t="s">
        <v>144</v>
      </c>
      <c r="D462" s="12">
        <v>705</v>
      </c>
    </row>
    <row r="463" spans="2:4" ht="18" customHeight="1" x14ac:dyDescent="0.25">
      <c r="B463" s="7" t="s">
        <v>526</v>
      </c>
      <c r="C463" s="11" t="s">
        <v>144</v>
      </c>
      <c r="D463" s="12">
        <v>705</v>
      </c>
    </row>
    <row r="464" spans="2:4" ht="18" customHeight="1" x14ac:dyDescent="0.25">
      <c r="B464" s="7" t="s">
        <v>838</v>
      </c>
      <c r="C464" s="11" t="s">
        <v>144</v>
      </c>
      <c r="D464" s="12">
        <v>338</v>
      </c>
    </row>
    <row r="465" spans="2:4" ht="18" customHeight="1" x14ac:dyDescent="0.25">
      <c r="B465" s="7" t="s">
        <v>839</v>
      </c>
      <c r="C465" s="11" t="s">
        <v>144</v>
      </c>
      <c r="D465" s="12">
        <v>3380</v>
      </c>
    </row>
    <row r="466" spans="2:4" ht="18" customHeight="1" x14ac:dyDescent="0.25">
      <c r="B466" s="7" t="s">
        <v>527</v>
      </c>
      <c r="C466" s="11" t="s">
        <v>144</v>
      </c>
      <c r="D466" s="12">
        <v>2050</v>
      </c>
    </row>
    <row r="467" spans="2:4" ht="18" customHeight="1" x14ac:dyDescent="0.25">
      <c r="B467" s="7" t="s">
        <v>527</v>
      </c>
      <c r="C467" s="11" t="s">
        <v>144</v>
      </c>
      <c r="D467" s="12">
        <v>6150</v>
      </c>
    </row>
    <row r="468" spans="2:4" ht="18" customHeight="1" x14ac:dyDescent="0.25">
      <c r="B468" s="7" t="s">
        <v>527</v>
      </c>
      <c r="C468" s="11" t="s">
        <v>144</v>
      </c>
      <c r="D468" s="12">
        <v>4100</v>
      </c>
    </row>
    <row r="469" spans="2:4" ht="18" customHeight="1" x14ac:dyDescent="0.25">
      <c r="B469" s="7" t="s">
        <v>688</v>
      </c>
      <c r="C469" s="11" t="s">
        <v>144</v>
      </c>
      <c r="D469" s="12">
        <v>676</v>
      </c>
    </row>
    <row r="470" spans="2:4" ht="18" customHeight="1" x14ac:dyDescent="0.25">
      <c r="B470" s="7" t="s">
        <v>840</v>
      </c>
      <c r="C470" s="11" t="s">
        <v>144</v>
      </c>
      <c r="D470" s="12">
        <v>1690</v>
      </c>
    </row>
    <row r="471" spans="2:4" ht="18" customHeight="1" x14ac:dyDescent="0.25">
      <c r="B471" s="7" t="s">
        <v>533</v>
      </c>
      <c r="C471" s="11" t="s">
        <v>144</v>
      </c>
      <c r="D471" s="12">
        <v>2450</v>
      </c>
    </row>
    <row r="472" spans="2:4" ht="18" customHeight="1" x14ac:dyDescent="0.25">
      <c r="B472" s="7" t="s">
        <v>533</v>
      </c>
      <c r="C472" s="11" t="s">
        <v>144</v>
      </c>
      <c r="D472" s="12">
        <v>2450</v>
      </c>
    </row>
    <row r="473" spans="2:4" ht="18" customHeight="1" x14ac:dyDescent="0.25">
      <c r="B473" s="7" t="s">
        <v>535</v>
      </c>
      <c r="C473" s="11" t="s">
        <v>144</v>
      </c>
      <c r="D473" s="12">
        <v>338</v>
      </c>
    </row>
    <row r="474" spans="2:4" ht="18" customHeight="1" x14ac:dyDescent="0.25">
      <c r="B474" s="7" t="s">
        <v>841</v>
      </c>
      <c r="C474" s="11" t="s">
        <v>144</v>
      </c>
      <c r="D474" s="12">
        <v>676</v>
      </c>
    </row>
    <row r="475" spans="2:4" ht="18" customHeight="1" x14ac:dyDescent="0.25">
      <c r="B475" s="7" t="s">
        <v>689</v>
      </c>
      <c r="C475" s="11" t="s">
        <v>144</v>
      </c>
      <c r="D475" s="12">
        <v>1920</v>
      </c>
    </row>
    <row r="476" spans="2:4" ht="18" customHeight="1" x14ac:dyDescent="0.25">
      <c r="B476" s="7" t="s">
        <v>689</v>
      </c>
      <c r="C476" s="11" t="s">
        <v>144</v>
      </c>
      <c r="D476" s="12">
        <v>960</v>
      </c>
    </row>
    <row r="477" spans="2:4" ht="18" customHeight="1" x14ac:dyDescent="0.25">
      <c r="B477" s="7" t="s">
        <v>842</v>
      </c>
      <c r="C477" s="11" t="s">
        <v>144</v>
      </c>
      <c r="D477" s="12">
        <v>1000</v>
      </c>
    </row>
    <row r="478" spans="2:4" ht="18" customHeight="1" x14ac:dyDescent="0.25">
      <c r="B478" s="7" t="s">
        <v>536</v>
      </c>
      <c r="C478" s="11" t="s">
        <v>144</v>
      </c>
      <c r="D478" s="12">
        <v>960</v>
      </c>
    </row>
    <row r="479" spans="2:4" ht="18" customHeight="1" x14ac:dyDescent="0.25">
      <c r="B479" s="7" t="s">
        <v>536</v>
      </c>
      <c r="C479" s="11" t="s">
        <v>144</v>
      </c>
      <c r="D479" s="12">
        <v>1920</v>
      </c>
    </row>
    <row r="480" spans="2:4" ht="18" customHeight="1" x14ac:dyDescent="0.25">
      <c r="B480" s="7" t="s">
        <v>536</v>
      </c>
      <c r="C480" s="11" t="s">
        <v>144</v>
      </c>
      <c r="D480" s="12">
        <v>960</v>
      </c>
    </row>
    <row r="481" spans="2:4" ht="18" customHeight="1" x14ac:dyDescent="0.25">
      <c r="B481" s="7" t="s">
        <v>843</v>
      </c>
      <c r="C481" s="11" t="s">
        <v>144</v>
      </c>
      <c r="D481" s="12">
        <v>9000</v>
      </c>
    </row>
    <row r="482" spans="2:4" ht="18" customHeight="1" x14ac:dyDescent="0.25">
      <c r="B482" s="7" t="s">
        <v>690</v>
      </c>
      <c r="C482" s="11" t="s">
        <v>144</v>
      </c>
      <c r="D482" s="12">
        <v>1000</v>
      </c>
    </row>
    <row r="483" spans="2:4" ht="18" customHeight="1" x14ac:dyDescent="0.25">
      <c r="B483" s="7" t="s">
        <v>691</v>
      </c>
      <c r="C483" s="11" t="s">
        <v>144</v>
      </c>
      <c r="D483" s="12">
        <v>1000</v>
      </c>
    </row>
    <row r="484" spans="2:4" ht="18" customHeight="1" x14ac:dyDescent="0.25">
      <c r="B484" s="7" t="s">
        <v>691</v>
      </c>
      <c r="C484" s="11" t="s">
        <v>144</v>
      </c>
      <c r="D484" s="12">
        <v>1000</v>
      </c>
    </row>
    <row r="485" spans="2:4" ht="18" customHeight="1" x14ac:dyDescent="0.25">
      <c r="B485" s="7" t="s">
        <v>844</v>
      </c>
      <c r="C485" s="11" t="s">
        <v>144</v>
      </c>
      <c r="D485" s="12">
        <v>2200</v>
      </c>
    </row>
    <row r="486" spans="2:4" ht="18" customHeight="1" x14ac:dyDescent="0.25">
      <c r="B486" s="7" t="s">
        <v>540</v>
      </c>
      <c r="C486" s="11" t="s">
        <v>144</v>
      </c>
      <c r="D486" s="12">
        <v>520</v>
      </c>
    </row>
    <row r="487" spans="2:4" ht="18" customHeight="1" x14ac:dyDescent="0.25">
      <c r="B487" s="7" t="s">
        <v>541</v>
      </c>
      <c r="C487" s="11" t="s">
        <v>144</v>
      </c>
      <c r="D487" s="12">
        <v>185</v>
      </c>
    </row>
    <row r="488" spans="2:4" ht="18" customHeight="1" x14ac:dyDescent="0.25">
      <c r="B488" s="7" t="s">
        <v>845</v>
      </c>
      <c r="C488" s="11" t="s">
        <v>144</v>
      </c>
      <c r="D488" s="12">
        <v>960</v>
      </c>
    </row>
    <row r="489" spans="2:4" ht="18" customHeight="1" x14ac:dyDescent="0.25">
      <c r="B489" s="7" t="s">
        <v>692</v>
      </c>
      <c r="C489" s="11" t="s">
        <v>144</v>
      </c>
      <c r="D489" s="12">
        <v>910</v>
      </c>
    </row>
    <row r="490" spans="2:4" ht="18" customHeight="1" x14ac:dyDescent="0.25">
      <c r="B490" s="7" t="s">
        <v>543</v>
      </c>
      <c r="C490" s="11" t="s">
        <v>144</v>
      </c>
      <c r="D490" s="12">
        <v>910</v>
      </c>
    </row>
    <row r="491" spans="2:4" ht="18" customHeight="1" x14ac:dyDescent="0.25">
      <c r="B491" s="7" t="s">
        <v>846</v>
      </c>
      <c r="C491" s="11" t="s">
        <v>144</v>
      </c>
      <c r="D491" s="12">
        <v>1300</v>
      </c>
    </row>
    <row r="492" spans="2:4" ht="18" customHeight="1" x14ac:dyDescent="0.25">
      <c r="B492" s="7" t="s">
        <v>846</v>
      </c>
      <c r="C492" s="11" t="s">
        <v>144</v>
      </c>
      <c r="D492" s="12">
        <v>1300</v>
      </c>
    </row>
    <row r="493" spans="2:4" ht="18" customHeight="1" x14ac:dyDescent="0.25">
      <c r="B493" s="7" t="s">
        <v>693</v>
      </c>
      <c r="C493" s="11" t="s">
        <v>144</v>
      </c>
      <c r="D493" s="12">
        <v>1820</v>
      </c>
    </row>
    <row r="494" spans="2:4" ht="18" customHeight="1" x14ac:dyDescent="0.25">
      <c r="B494" s="7" t="s">
        <v>847</v>
      </c>
      <c r="C494" s="11" t="s">
        <v>144</v>
      </c>
      <c r="D494" s="12">
        <v>1300</v>
      </c>
    </row>
    <row r="495" spans="2:4" ht="18" customHeight="1" x14ac:dyDescent="0.25">
      <c r="B495" s="7" t="s">
        <v>694</v>
      </c>
      <c r="C495" s="11" t="s">
        <v>144</v>
      </c>
      <c r="D495" s="12">
        <v>910</v>
      </c>
    </row>
    <row r="496" spans="2:4" ht="18" customHeight="1" x14ac:dyDescent="0.25">
      <c r="B496" s="7" t="s">
        <v>848</v>
      </c>
      <c r="C496" s="11" t="s">
        <v>144</v>
      </c>
      <c r="D496" s="12">
        <v>960</v>
      </c>
    </row>
    <row r="497" spans="2:4" ht="18" customHeight="1" x14ac:dyDescent="0.25">
      <c r="B497" s="7" t="s">
        <v>849</v>
      </c>
      <c r="C497" s="11" t="s">
        <v>144</v>
      </c>
      <c r="D497" s="12">
        <v>360</v>
      </c>
    </row>
    <row r="498" spans="2:4" ht="18" customHeight="1" x14ac:dyDescent="0.25">
      <c r="B498" s="7" t="s">
        <v>695</v>
      </c>
      <c r="C498" s="11" t="s">
        <v>144</v>
      </c>
      <c r="D498" s="12">
        <v>1800</v>
      </c>
    </row>
    <row r="499" spans="2:4" ht="18" customHeight="1" x14ac:dyDescent="0.25">
      <c r="B499" s="7" t="s">
        <v>850</v>
      </c>
      <c r="C499" s="11" t="s">
        <v>144</v>
      </c>
      <c r="D499" s="12">
        <v>5000</v>
      </c>
    </row>
    <row r="500" spans="2:4" ht="18" customHeight="1" x14ac:dyDescent="0.25">
      <c r="B500" s="7" t="s">
        <v>851</v>
      </c>
      <c r="C500" s="11" t="s">
        <v>144</v>
      </c>
      <c r="D500" s="12">
        <v>3000</v>
      </c>
    </row>
    <row r="501" spans="2:4" ht="18" customHeight="1" x14ac:dyDescent="0.25">
      <c r="B501" s="7" t="s">
        <v>851</v>
      </c>
      <c r="C501" s="11" t="s">
        <v>144</v>
      </c>
      <c r="D501" s="12">
        <v>3000</v>
      </c>
    </row>
    <row r="502" spans="2:4" ht="18" customHeight="1" x14ac:dyDescent="0.25">
      <c r="B502" s="7" t="s">
        <v>696</v>
      </c>
      <c r="C502" s="11" t="s">
        <v>144</v>
      </c>
      <c r="D502" s="12">
        <v>5000</v>
      </c>
    </row>
    <row r="503" spans="2:4" ht="18" customHeight="1" x14ac:dyDescent="0.25">
      <c r="B503" s="7" t="s">
        <v>26</v>
      </c>
      <c r="C503" s="11" t="s">
        <v>144</v>
      </c>
      <c r="D503" s="12">
        <v>5000</v>
      </c>
    </row>
    <row r="504" spans="2:4" ht="18" customHeight="1" x14ac:dyDescent="0.25">
      <c r="B504" s="7" t="s">
        <v>559</v>
      </c>
      <c r="C504" s="11" t="s">
        <v>144</v>
      </c>
      <c r="D504" s="12">
        <v>5000</v>
      </c>
    </row>
    <row r="505" spans="2:4" ht="18" customHeight="1" x14ac:dyDescent="0.25">
      <c r="B505" s="7" t="s">
        <v>560</v>
      </c>
      <c r="C505" s="11" t="s">
        <v>144</v>
      </c>
      <c r="D505" s="12">
        <v>5000</v>
      </c>
    </row>
    <row r="506" spans="2:4" ht="18" customHeight="1" x14ac:dyDescent="0.25">
      <c r="B506" s="7" t="s">
        <v>697</v>
      </c>
      <c r="C506" s="11" t="s">
        <v>144</v>
      </c>
      <c r="D506" s="12">
        <v>2500</v>
      </c>
    </row>
    <row r="507" spans="2:4" ht="18" customHeight="1" x14ac:dyDescent="0.25">
      <c r="B507" s="7" t="s">
        <v>565</v>
      </c>
      <c r="C507" s="11" t="s">
        <v>144</v>
      </c>
      <c r="D507" s="12">
        <v>2500</v>
      </c>
    </row>
    <row r="508" spans="2:4" ht="18" customHeight="1" x14ac:dyDescent="0.25">
      <c r="B508" s="7" t="s">
        <v>698</v>
      </c>
      <c r="C508" s="11" t="s">
        <v>144</v>
      </c>
      <c r="D508" s="12">
        <v>240</v>
      </c>
    </row>
    <row r="509" spans="2:4" ht="18" customHeight="1" x14ac:dyDescent="0.25">
      <c r="B509" s="7" t="s">
        <v>699</v>
      </c>
      <c r="C509" s="11" t="s">
        <v>144</v>
      </c>
      <c r="D509" s="12">
        <v>240</v>
      </c>
    </row>
    <row r="510" spans="2:4" ht="18" customHeight="1" x14ac:dyDescent="0.25">
      <c r="B510" s="7" t="s">
        <v>699</v>
      </c>
      <c r="C510" s="11" t="s">
        <v>144</v>
      </c>
      <c r="D510" s="12">
        <v>240</v>
      </c>
    </row>
    <row r="511" spans="2:4" ht="18" customHeight="1" x14ac:dyDescent="0.25">
      <c r="B511" s="7" t="s">
        <v>568</v>
      </c>
      <c r="C511" s="11" t="s">
        <v>144</v>
      </c>
      <c r="D511" s="12">
        <v>16</v>
      </c>
    </row>
    <row r="512" spans="2:4" ht="18" customHeight="1" x14ac:dyDescent="0.25">
      <c r="B512" s="7" t="s">
        <v>569</v>
      </c>
      <c r="C512" s="11" t="s">
        <v>144</v>
      </c>
      <c r="D512" s="12">
        <v>16</v>
      </c>
    </row>
    <row r="513" spans="2:4" ht="18" customHeight="1" x14ac:dyDescent="0.25">
      <c r="B513" s="7" t="s">
        <v>852</v>
      </c>
      <c r="C513" s="11" t="s">
        <v>144</v>
      </c>
      <c r="D513" s="12">
        <v>500</v>
      </c>
    </row>
    <row r="514" spans="2:4" ht="18" customHeight="1" x14ac:dyDescent="0.25">
      <c r="B514" s="7" t="s">
        <v>570</v>
      </c>
      <c r="C514" s="11" t="s">
        <v>144</v>
      </c>
      <c r="D514" s="12">
        <v>2000</v>
      </c>
    </row>
    <row r="515" spans="2:4" ht="18" customHeight="1" x14ac:dyDescent="0.25">
      <c r="B515" s="7" t="s">
        <v>87</v>
      </c>
      <c r="C515" s="11" t="s">
        <v>144</v>
      </c>
      <c r="D515" s="12">
        <v>2000</v>
      </c>
    </row>
    <row r="516" spans="2:4" ht="18" customHeight="1" x14ac:dyDescent="0.25">
      <c r="B516" s="7" t="s">
        <v>853</v>
      </c>
      <c r="C516" s="11" t="s">
        <v>144</v>
      </c>
      <c r="D516" s="12">
        <v>1000</v>
      </c>
    </row>
    <row r="517" spans="2:4" ht="18" customHeight="1" x14ac:dyDescent="0.25">
      <c r="B517" s="7" t="s">
        <v>854</v>
      </c>
      <c r="C517" s="11" t="s">
        <v>144</v>
      </c>
      <c r="D517" s="12">
        <v>1000</v>
      </c>
    </row>
    <row r="518" spans="2:4" ht="18" customHeight="1" x14ac:dyDescent="0.25">
      <c r="B518" s="7" t="s">
        <v>700</v>
      </c>
      <c r="C518" s="11" t="s">
        <v>144</v>
      </c>
      <c r="D518" s="12">
        <v>500</v>
      </c>
    </row>
    <row r="519" spans="2:4" ht="18" customHeight="1" x14ac:dyDescent="0.25">
      <c r="B519" s="7" t="s">
        <v>701</v>
      </c>
      <c r="C519" s="11" t="s">
        <v>144</v>
      </c>
      <c r="D519" s="12">
        <v>500</v>
      </c>
    </row>
    <row r="520" spans="2:4" ht="18" customHeight="1" x14ac:dyDescent="0.25">
      <c r="B520" s="7" t="s">
        <v>702</v>
      </c>
      <c r="C520" s="11" t="s">
        <v>144</v>
      </c>
      <c r="D520" s="12">
        <v>10</v>
      </c>
    </row>
    <row r="521" spans="2:4" ht="18" customHeight="1" x14ac:dyDescent="0.25">
      <c r="B521" s="7" t="s">
        <v>855</v>
      </c>
      <c r="C521" s="11" t="s">
        <v>144</v>
      </c>
      <c r="D521" s="12">
        <v>4000</v>
      </c>
    </row>
    <row r="522" spans="2:4" ht="18" customHeight="1" x14ac:dyDescent="0.25">
      <c r="B522" s="7" t="s">
        <v>856</v>
      </c>
      <c r="C522" s="11" t="s">
        <v>144</v>
      </c>
      <c r="D522" s="12">
        <v>1000</v>
      </c>
    </row>
    <row r="523" spans="2:4" ht="18" customHeight="1" x14ac:dyDescent="0.25">
      <c r="B523" s="7" t="s">
        <v>857</v>
      </c>
      <c r="C523" s="11" t="s">
        <v>144</v>
      </c>
      <c r="D523" s="12">
        <v>2000</v>
      </c>
    </row>
    <row r="524" spans="2:4" ht="18" customHeight="1" x14ac:dyDescent="0.25">
      <c r="B524" s="7" t="s">
        <v>857</v>
      </c>
      <c r="C524" s="11" t="s">
        <v>144</v>
      </c>
      <c r="D524" s="12">
        <v>2000</v>
      </c>
    </row>
    <row r="525" spans="2:4" ht="18" customHeight="1" x14ac:dyDescent="0.25">
      <c r="B525" s="7" t="s">
        <v>573</v>
      </c>
      <c r="C525" s="11" t="s">
        <v>144</v>
      </c>
      <c r="D525" s="12">
        <v>2500</v>
      </c>
    </row>
    <row r="526" spans="2:4" ht="18" customHeight="1" x14ac:dyDescent="0.25">
      <c r="B526" s="7" t="s">
        <v>858</v>
      </c>
      <c r="C526" s="11" t="s">
        <v>144</v>
      </c>
      <c r="D526" s="12">
        <v>4000</v>
      </c>
    </row>
    <row r="527" spans="2:4" ht="18" customHeight="1" x14ac:dyDescent="0.25">
      <c r="B527" s="7" t="s">
        <v>859</v>
      </c>
      <c r="C527" s="11" t="s">
        <v>144</v>
      </c>
      <c r="D527" s="12">
        <v>4000</v>
      </c>
    </row>
    <row r="528" spans="2:4" ht="18" customHeight="1" x14ac:dyDescent="0.25">
      <c r="B528" s="7" t="s">
        <v>860</v>
      </c>
      <c r="C528" s="11" t="s">
        <v>144</v>
      </c>
      <c r="D528" s="12">
        <v>3000</v>
      </c>
    </row>
    <row r="529" spans="2:4" ht="18" customHeight="1" x14ac:dyDescent="0.25">
      <c r="B529" s="7" t="s">
        <v>861</v>
      </c>
      <c r="C529" s="11" t="s">
        <v>144</v>
      </c>
      <c r="D529" s="12">
        <v>10000</v>
      </c>
    </row>
    <row r="530" spans="2:4" ht="18" customHeight="1" x14ac:dyDescent="0.25">
      <c r="B530" s="7" t="s">
        <v>861</v>
      </c>
      <c r="C530" s="11" t="s">
        <v>144</v>
      </c>
      <c r="D530" s="12">
        <v>10000</v>
      </c>
    </row>
    <row r="531" spans="2:4" ht="18" customHeight="1" x14ac:dyDescent="0.25">
      <c r="B531" s="7" t="s">
        <v>576</v>
      </c>
      <c r="C531" s="11" t="s">
        <v>144</v>
      </c>
      <c r="D531" s="12">
        <v>50</v>
      </c>
    </row>
    <row r="532" spans="2:4" ht="18" customHeight="1" x14ac:dyDescent="0.25">
      <c r="B532" s="7" t="s">
        <v>862</v>
      </c>
      <c r="C532" s="11" t="s">
        <v>144</v>
      </c>
      <c r="D532" s="12">
        <v>2500</v>
      </c>
    </row>
    <row r="533" spans="2:4" ht="18" customHeight="1" x14ac:dyDescent="0.25">
      <c r="B533" s="7" t="s">
        <v>703</v>
      </c>
      <c r="C533" s="11" t="s">
        <v>144</v>
      </c>
      <c r="D533" s="12">
        <v>2000</v>
      </c>
    </row>
    <row r="534" spans="2:4" ht="18" customHeight="1" x14ac:dyDescent="0.25">
      <c r="B534" s="7" t="s">
        <v>863</v>
      </c>
      <c r="C534" s="11" t="s">
        <v>144</v>
      </c>
      <c r="D534" s="12">
        <v>2500</v>
      </c>
    </row>
    <row r="535" spans="2:4" ht="18" customHeight="1" x14ac:dyDescent="0.25">
      <c r="B535" s="7" t="s">
        <v>136</v>
      </c>
      <c r="C535" s="11" t="s">
        <v>144</v>
      </c>
      <c r="D535" s="12">
        <v>800</v>
      </c>
    </row>
    <row r="536" spans="2:4" ht="18" customHeight="1" x14ac:dyDescent="0.25">
      <c r="B536" s="7" t="s">
        <v>136</v>
      </c>
      <c r="C536" s="11" t="s">
        <v>144</v>
      </c>
      <c r="D536" s="12">
        <v>800</v>
      </c>
    </row>
    <row r="537" spans="2:4" ht="18" customHeight="1" x14ac:dyDescent="0.25">
      <c r="B537" s="7" t="s">
        <v>704</v>
      </c>
      <c r="C537" s="11" t="s">
        <v>144</v>
      </c>
      <c r="D537" s="12">
        <v>2500</v>
      </c>
    </row>
    <row r="538" spans="2:4" ht="18" customHeight="1" x14ac:dyDescent="0.25">
      <c r="B538" s="7" t="s">
        <v>705</v>
      </c>
      <c r="C538" s="11" t="s">
        <v>144</v>
      </c>
      <c r="D538" s="12">
        <v>5000</v>
      </c>
    </row>
    <row r="539" spans="2:4" ht="18" customHeight="1" x14ac:dyDescent="0.25">
      <c r="B539" s="7" t="s">
        <v>705</v>
      </c>
      <c r="C539" s="11" t="s">
        <v>144</v>
      </c>
      <c r="D539" s="12">
        <v>5000</v>
      </c>
    </row>
    <row r="540" spans="2:4" ht="18" customHeight="1" x14ac:dyDescent="0.25">
      <c r="B540" s="7" t="s">
        <v>864</v>
      </c>
      <c r="C540" s="11" t="s">
        <v>144</v>
      </c>
      <c r="D540" s="12">
        <v>6000</v>
      </c>
    </row>
    <row r="541" spans="2:4" ht="18" customHeight="1" x14ac:dyDescent="0.25">
      <c r="B541" s="7" t="s">
        <v>865</v>
      </c>
      <c r="C541" s="11" t="s">
        <v>144</v>
      </c>
      <c r="D541" s="12">
        <v>2500</v>
      </c>
    </row>
    <row r="542" spans="2:4" ht="18" customHeight="1" x14ac:dyDescent="0.25">
      <c r="B542" s="7" t="s">
        <v>584</v>
      </c>
      <c r="C542" s="11" t="s">
        <v>144</v>
      </c>
      <c r="D542" s="12">
        <v>4000</v>
      </c>
    </row>
    <row r="543" spans="2:4" ht="18" customHeight="1" x14ac:dyDescent="0.25">
      <c r="B543" s="7" t="s">
        <v>584</v>
      </c>
      <c r="C543" s="11" t="s">
        <v>144</v>
      </c>
      <c r="D543" s="12">
        <v>4000</v>
      </c>
    </row>
    <row r="544" spans="2:4" ht="18" customHeight="1" x14ac:dyDescent="0.25">
      <c r="B544" s="7" t="s">
        <v>584</v>
      </c>
      <c r="C544" s="11" t="s">
        <v>144</v>
      </c>
      <c r="D544" s="12">
        <v>4000</v>
      </c>
    </row>
    <row r="545" spans="2:4" ht="18" customHeight="1" x14ac:dyDescent="0.25">
      <c r="B545" s="7" t="s">
        <v>866</v>
      </c>
      <c r="C545" s="11" t="s">
        <v>144</v>
      </c>
      <c r="D545" s="12">
        <v>1040</v>
      </c>
    </row>
    <row r="546" spans="2:4" ht="18" customHeight="1" x14ac:dyDescent="0.25">
      <c r="B546" s="7" t="s">
        <v>867</v>
      </c>
      <c r="C546" s="11" t="s">
        <v>144</v>
      </c>
      <c r="D546" s="12">
        <v>2000</v>
      </c>
    </row>
    <row r="547" spans="2:4" ht="18" customHeight="1" x14ac:dyDescent="0.25">
      <c r="B547" s="7" t="s">
        <v>706</v>
      </c>
      <c r="C547" s="11" t="s">
        <v>144</v>
      </c>
      <c r="D547" s="12">
        <v>540</v>
      </c>
    </row>
    <row r="548" spans="2:4" ht="18" customHeight="1" x14ac:dyDescent="0.25">
      <c r="B548" s="7" t="s">
        <v>586</v>
      </c>
      <c r="C548" s="11" t="s">
        <v>144</v>
      </c>
      <c r="D548" s="12">
        <v>1800</v>
      </c>
    </row>
    <row r="549" spans="2:4" ht="18" customHeight="1" x14ac:dyDescent="0.25">
      <c r="B549" s="7" t="s">
        <v>586</v>
      </c>
      <c r="C549" s="11" t="s">
        <v>144</v>
      </c>
      <c r="D549" s="12">
        <v>1800</v>
      </c>
    </row>
    <row r="550" spans="2:4" ht="18" customHeight="1" x14ac:dyDescent="0.25">
      <c r="B550" s="7" t="s">
        <v>586</v>
      </c>
      <c r="C550" s="11" t="s">
        <v>144</v>
      </c>
      <c r="D550" s="12">
        <v>5400</v>
      </c>
    </row>
    <row r="551" spans="2:4" ht="18" customHeight="1" x14ac:dyDescent="0.25">
      <c r="B551" s="7" t="s">
        <v>868</v>
      </c>
      <c r="C551" s="11" t="s">
        <v>144</v>
      </c>
      <c r="D551" s="12">
        <v>360</v>
      </c>
    </row>
    <row r="552" spans="2:4" ht="18" customHeight="1" x14ac:dyDescent="0.25">
      <c r="B552" s="7" t="s">
        <v>869</v>
      </c>
      <c r="C552" s="11" t="s">
        <v>144</v>
      </c>
      <c r="D552" s="12">
        <v>1000</v>
      </c>
    </row>
    <row r="553" spans="2:4" ht="18" customHeight="1" x14ac:dyDescent="0.25">
      <c r="B553" s="7" t="s">
        <v>870</v>
      </c>
      <c r="C553" s="11" t="s">
        <v>144</v>
      </c>
      <c r="D553" s="12">
        <v>1000</v>
      </c>
    </row>
    <row r="554" spans="2:4" ht="18" customHeight="1" x14ac:dyDescent="0.25">
      <c r="B554" s="7" t="s">
        <v>707</v>
      </c>
      <c r="C554" s="11" t="s">
        <v>144</v>
      </c>
      <c r="D554" s="12">
        <v>480</v>
      </c>
    </row>
    <row r="555" spans="2:4" ht="18" customHeight="1" x14ac:dyDescent="0.25">
      <c r="B555" s="7" t="s">
        <v>871</v>
      </c>
      <c r="C555" s="11" t="s">
        <v>144</v>
      </c>
      <c r="D555" s="12">
        <v>540</v>
      </c>
    </row>
    <row r="556" spans="2:4" ht="18" customHeight="1" x14ac:dyDescent="0.25">
      <c r="C556" s="8"/>
      <c r="D556" s="8"/>
    </row>
    <row r="557" spans="2:4" ht="18" customHeight="1" x14ac:dyDescent="0.25">
      <c r="C557" s="8"/>
      <c r="D557" s="8"/>
    </row>
    <row r="558" spans="2:4" ht="18" customHeight="1" x14ac:dyDescent="0.25">
      <c r="C558" s="8"/>
      <c r="D558" s="8"/>
    </row>
    <row r="559" spans="2:4" ht="18" customHeight="1" x14ac:dyDescent="0.25">
      <c r="C559" s="8"/>
      <c r="D559" s="8"/>
    </row>
    <row r="560" spans="2:4" ht="18" customHeight="1" x14ac:dyDescent="0.25">
      <c r="C560" s="8"/>
      <c r="D560" s="8"/>
    </row>
    <row r="561" spans="3:4" ht="18" customHeight="1" x14ac:dyDescent="0.25">
      <c r="C561" s="8"/>
      <c r="D561" s="8"/>
    </row>
    <row r="562" spans="3:4" ht="18" customHeight="1" x14ac:dyDescent="0.25">
      <c r="C562" s="8"/>
      <c r="D562" s="8"/>
    </row>
    <row r="563" spans="3:4" ht="18" customHeight="1" x14ac:dyDescent="0.25">
      <c r="C563" s="8"/>
      <c r="D563" s="8"/>
    </row>
    <row r="564" spans="3:4" ht="18" customHeight="1" x14ac:dyDescent="0.25">
      <c r="C564" s="8"/>
      <c r="D564" s="8"/>
    </row>
    <row r="565" spans="3:4" ht="18" customHeight="1" x14ac:dyDescent="0.25">
      <c r="C565" s="8"/>
      <c r="D565" s="8"/>
    </row>
    <row r="566" spans="3:4" ht="18" customHeight="1" x14ac:dyDescent="0.25">
      <c r="C566" s="8"/>
      <c r="D566" s="8"/>
    </row>
    <row r="567" spans="3:4" ht="18" customHeight="1" x14ac:dyDescent="0.25">
      <c r="C567" s="8"/>
      <c r="D567" s="8"/>
    </row>
    <row r="568" spans="3:4" ht="18" customHeight="1" x14ac:dyDescent="0.25">
      <c r="C568" s="8"/>
      <c r="D568" s="8"/>
    </row>
    <row r="569" spans="3:4" ht="18" customHeight="1" x14ac:dyDescent="0.25">
      <c r="C569" s="8"/>
      <c r="D569" s="8"/>
    </row>
    <row r="570" spans="3:4" ht="18" customHeight="1" x14ac:dyDescent="0.25">
      <c r="C570" s="8"/>
      <c r="D570" s="8"/>
    </row>
    <row r="571" spans="3:4" ht="18" customHeight="1" x14ac:dyDescent="0.25"/>
    <row r="572" spans="3:4" ht="18" customHeight="1" x14ac:dyDescent="0.25"/>
    <row r="573" spans="3:4" ht="18" customHeight="1" x14ac:dyDescent="0.25"/>
    <row r="574" spans="3:4" ht="18" customHeight="1" x14ac:dyDescent="0.25"/>
    <row r="575" spans="3:4" ht="18" customHeight="1" x14ac:dyDescent="0.25"/>
    <row r="576" spans="3:4" ht="18" customHeight="1" x14ac:dyDescent="0.25"/>
    <row r="577" ht="18" customHeight="1" x14ac:dyDescent="0.25"/>
    <row r="578" ht="18" customHeight="1" x14ac:dyDescent="0.25"/>
    <row r="579" ht="18" customHeight="1" x14ac:dyDescent="0.25"/>
    <row r="580" ht="18" customHeight="1" x14ac:dyDescent="0.25"/>
    <row r="581" ht="18" customHeight="1" x14ac:dyDescent="0.25"/>
    <row r="582" ht="18" customHeight="1" x14ac:dyDescent="0.25"/>
    <row r="583" ht="18" customHeight="1" x14ac:dyDescent="0.25"/>
    <row r="584" ht="18" customHeight="1" x14ac:dyDescent="0.25"/>
    <row r="585" ht="18" customHeight="1" x14ac:dyDescent="0.25"/>
    <row r="586" ht="18" customHeight="1" x14ac:dyDescent="0.25"/>
    <row r="587" ht="18" customHeight="1" x14ac:dyDescent="0.25"/>
    <row r="588" ht="18" customHeight="1" x14ac:dyDescent="0.25"/>
    <row r="589" ht="18" customHeight="1" x14ac:dyDescent="0.25"/>
    <row r="590" ht="18" customHeight="1" x14ac:dyDescent="0.25"/>
    <row r="591" ht="18" customHeight="1" x14ac:dyDescent="0.25"/>
    <row r="592" ht="18" customHeight="1" x14ac:dyDescent="0.25"/>
    <row r="593" ht="18" customHeight="1" x14ac:dyDescent="0.25"/>
    <row r="594" ht="18" customHeight="1" x14ac:dyDescent="0.25"/>
    <row r="595" ht="18" customHeight="1" x14ac:dyDescent="0.25"/>
    <row r="596" ht="18" customHeight="1" x14ac:dyDescent="0.25"/>
    <row r="597" ht="18" customHeight="1" x14ac:dyDescent="0.25"/>
    <row r="598" ht="18" customHeight="1" x14ac:dyDescent="0.25"/>
    <row r="599" ht="18" customHeight="1" x14ac:dyDescent="0.25"/>
    <row r="600" ht="18" customHeight="1" x14ac:dyDescent="0.25"/>
    <row r="601" ht="18" customHeight="1" x14ac:dyDescent="0.25"/>
    <row r="602" ht="18" customHeight="1" x14ac:dyDescent="0.25"/>
    <row r="603" ht="18" customHeight="1" x14ac:dyDescent="0.25"/>
    <row r="604" ht="18" customHeight="1" x14ac:dyDescent="0.25"/>
    <row r="605" ht="18" customHeight="1" x14ac:dyDescent="0.25"/>
    <row r="606" ht="18" customHeight="1" x14ac:dyDescent="0.25"/>
    <row r="607" ht="18" customHeight="1" x14ac:dyDescent="0.25"/>
    <row r="608" ht="18" customHeight="1" x14ac:dyDescent="0.25"/>
    <row r="609" ht="18" customHeight="1" x14ac:dyDescent="0.25"/>
    <row r="610" ht="18" customHeight="1" x14ac:dyDescent="0.25"/>
    <row r="611" ht="18" customHeight="1" x14ac:dyDescent="0.25"/>
    <row r="612" ht="18" customHeight="1" x14ac:dyDescent="0.25"/>
    <row r="613" ht="18" customHeight="1" x14ac:dyDescent="0.25"/>
    <row r="614" ht="18" customHeight="1" x14ac:dyDescent="0.25"/>
    <row r="615" ht="18" customHeight="1" x14ac:dyDescent="0.25"/>
    <row r="616" ht="18" customHeight="1" x14ac:dyDescent="0.25"/>
    <row r="617" ht="18" customHeight="1" x14ac:dyDescent="0.25"/>
    <row r="618" ht="18" customHeight="1" x14ac:dyDescent="0.25"/>
    <row r="619" ht="18" customHeight="1" x14ac:dyDescent="0.25"/>
    <row r="620" ht="18" customHeight="1" x14ac:dyDescent="0.25"/>
    <row r="621" ht="18" customHeight="1" x14ac:dyDescent="0.25"/>
    <row r="622" ht="18" customHeight="1" x14ac:dyDescent="0.25"/>
    <row r="623" ht="18" customHeight="1" x14ac:dyDescent="0.25"/>
    <row r="624" ht="18" customHeight="1" x14ac:dyDescent="0.25"/>
    <row r="625" ht="18" customHeight="1" x14ac:dyDescent="0.25"/>
    <row r="626" ht="18" customHeight="1" x14ac:dyDescent="0.25"/>
    <row r="627" ht="18" customHeight="1" x14ac:dyDescent="0.25"/>
    <row r="628" ht="18" customHeight="1" x14ac:dyDescent="0.25"/>
    <row r="629" ht="18" customHeight="1" x14ac:dyDescent="0.25"/>
    <row r="630" ht="18" customHeight="1" x14ac:dyDescent="0.25"/>
    <row r="631" ht="18" customHeight="1" x14ac:dyDescent="0.25"/>
    <row r="632" ht="18" customHeight="1" x14ac:dyDescent="0.25"/>
    <row r="633" ht="18" customHeight="1" x14ac:dyDescent="0.25"/>
    <row r="634" ht="18" customHeight="1" x14ac:dyDescent="0.25"/>
  </sheetData>
  <phoneticPr fontId="1" type="noConversion"/>
  <conditionalFormatting sqref="B571:B1048576 B1:B6 B551:B555">
    <cfRule type="duplicateValues" dxfId="2" priority="1"/>
  </conditionalFormatting>
  <hyperlinks>
    <hyperlink ref="G4" r:id="rId1" display="在线客服" xr:uid="{A3434653-CF8B-4B35-9F3B-39E8A76737BE}"/>
    <hyperlink ref="G6" r:id="rId2" xr:uid="{36344499-F99B-496C-A7AF-E500FBC18A7C}"/>
    <hyperlink ref="G5" r:id="rId3" xr:uid="{3B57F879-9AF0-4055-9E18-CB7E0EDC5CD3}"/>
  </hyperlinks>
  <pageMargins left="0.70866141732283472" right="0.70866141732283472" top="0.74803149606299213" bottom="0.74803149606299213" header="0.31496062992125984" footer="0.31496062992125984"/>
  <pageSetup paperSize="9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16C9E-6DA3-4828-AFD1-F49351D58F09}">
  <dimension ref="A1:N739"/>
  <sheetViews>
    <sheetView workbookViewId="0">
      <selection activeCell="B13" sqref="B13"/>
    </sheetView>
  </sheetViews>
  <sheetFormatPr defaultRowHeight="14.25" x14ac:dyDescent="0.2"/>
  <cols>
    <col min="1" max="1" width="20.25" customWidth="1"/>
    <col min="13" max="13" width="30" bestFit="1" customWidth="1"/>
    <col min="14" max="14" width="15.5" bestFit="1" customWidth="1"/>
  </cols>
  <sheetData>
    <row r="1" spans="1:14" x14ac:dyDescent="0.2">
      <c r="A1" t="s">
        <v>145</v>
      </c>
      <c r="B1" t="s">
        <v>146</v>
      </c>
      <c r="C1" t="s">
        <v>147</v>
      </c>
      <c r="M1" s="27" t="s">
        <v>587</v>
      </c>
      <c r="N1" t="s">
        <v>589</v>
      </c>
    </row>
    <row r="2" spans="1:14" x14ac:dyDescent="0.2">
      <c r="A2" t="s">
        <v>81</v>
      </c>
      <c r="B2" t="s">
        <v>144</v>
      </c>
      <c r="C2">
        <v>1000</v>
      </c>
      <c r="M2" s="28" t="s">
        <v>81</v>
      </c>
      <c r="N2">
        <v>3000</v>
      </c>
    </row>
    <row r="3" spans="1:14" x14ac:dyDescent="0.2">
      <c r="A3" t="s">
        <v>81</v>
      </c>
      <c r="B3" t="s">
        <v>144</v>
      </c>
      <c r="C3">
        <v>1000</v>
      </c>
      <c r="M3" s="28" t="s">
        <v>110</v>
      </c>
      <c r="N3">
        <v>2500</v>
      </c>
    </row>
    <row r="4" spans="1:14" x14ac:dyDescent="0.2">
      <c r="A4" t="s">
        <v>81</v>
      </c>
      <c r="B4" t="s">
        <v>144</v>
      </c>
      <c r="C4">
        <v>1000</v>
      </c>
      <c r="M4" s="28" t="s">
        <v>101</v>
      </c>
      <c r="N4">
        <v>2500</v>
      </c>
    </row>
    <row r="5" spans="1:14" x14ac:dyDescent="0.2">
      <c r="A5" t="s">
        <v>110</v>
      </c>
      <c r="B5" t="s">
        <v>144</v>
      </c>
      <c r="C5">
        <v>2500</v>
      </c>
      <c r="M5" s="28" t="s">
        <v>148</v>
      </c>
      <c r="N5">
        <v>2500</v>
      </c>
    </row>
    <row r="6" spans="1:14" x14ac:dyDescent="0.2">
      <c r="A6" t="s">
        <v>101</v>
      </c>
      <c r="B6" t="s">
        <v>144</v>
      </c>
      <c r="C6">
        <v>2500</v>
      </c>
      <c r="M6" s="28" t="s">
        <v>149</v>
      </c>
      <c r="N6">
        <v>7500</v>
      </c>
    </row>
    <row r="7" spans="1:14" x14ac:dyDescent="0.2">
      <c r="A7" t="s">
        <v>148</v>
      </c>
      <c r="B7" t="s">
        <v>144</v>
      </c>
      <c r="C7">
        <v>2500</v>
      </c>
      <c r="M7" s="28" t="s">
        <v>150</v>
      </c>
      <c r="N7">
        <v>2500</v>
      </c>
    </row>
    <row r="8" spans="1:14" x14ac:dyDescent="0.2">
      <c r="A8" t="s">
        <v>149</v>
      </c>
      <c r="B8" t="s">
        <v>144</v>
      </c>
      <c r="C8">
        <v>2500</v>
      </c>
      <c r="M8" s="28" t="s">
        <v>151</v>
      </c>
      <c r="N8">
        <v>2500</v>
      </c>
    </row>
    <row r="9" spans="1:14" x14ac:dyDescent="0.2">
      <c r="A9" t="s">
        <v>149</v>
      </c>
      <c r="B9" t="s">
        <v>144</v>
      </c>
      <c r="C9">
        <v>2500</v>
      </c>
      <c r="M9" s="28" t="s">
        <v>152</v>
      </c>
      <c r="N9">
        <v>4000</v>
      </c>
    </row>
    <row r="10" spans="1:14" x14ac:dyDescent="0.2">
      <c r="A10" t="s">
        <v>149</v>
      </c>
      <c r="B10" t="s">
        <v>144</v>
      </c>
      <c r="C10">
        <v>2500</v>
      </c>
      <c r="M10" s="28" t="s">
        <v>128</v>
      </c>
      <c r="N10">
        <v>3000</v>
      </c>
    </row>
    <row r="11" spans="1:14" x14ac:dyDescent="0.2">
      <c r="A11" t="s">
        <v>150</v>
      </c>
      <c r="B11" t="s">
        <v>144</v>
      </c>
      <c r="C11">
        <v>2500</v>
      </c>
      <c r="M11" s="28" t="s">
        <v>153</v>
      </c>
      <c r="N11">
        <v>1000</v>
      </c>
    </row>
    <row r="12" spans="1:14" x14ac:dyDescent="0.2">
      <c r="A12" t="s">
        <v>151</v>
      </c>
      <c r="B12" t="s">
        <v>144</v>
      </c>
      <c r="C12">
        <v>2500</v>
      </c>
      <c r="M12" s="28" t="s">
        <v>88</v>
      </c>
      <c r="N12">
        <v>3000</v>
      </c>
    </row>
    <row r="13" spans="1:14" x14ac:dyDescent="0.2">
      <c r="A13" t="s">
        <v>152</v>
      </c>
      <c r="B13" t="s">
        <v>144</v>
      </c>
      <c r="C13">
        <v>4000</v>
      </c>
      <c r="M13" s="28" t="s">
        <v>154</v>
      </c>
      <c r="N13">
        <v>2500</v>
      </c>
    </row>
    <row r="14" spans="1:14" x14ac:dyDescent="0.2">
      <c r="A14" t="s">
        <v>128</v>
      </c>
      <c r="B14" t="s">
        <v>144</v>
      </c>
      <c r="C14">
        <v>1000</v>
      </c>
      <c r="M14" s="28" t="s">
        <v>155</v>
      </c>
      <c r="N14">
        <v>800</v>
      </c>
    </row>
    <row r="15" spans="1:14" x14ac:dyDescent="0.2">
      <c r="A15" t="s">
        <v>128</v>
      </c>
      <c r="B15" t="s">
        <v>144</v>
      </c>
      <c r="C15">
        <v>1000</v>
      </c>
      <c r="M15" s="28" t="s">
        <v>156</v>
      </c>
      <c r="N15">
        <v>4000</v>
      </c>
    </row>
    <row r="16" spans="1:14" x14ac:dyDescent="0.2">
      <c r="A16" t="s">
        <v>128</v>
      </c>
      <c r="B16" t="s">
        <v>144</v>
      </c>
      <c r="C16">
        <v>1000</v>
      </c>
      <c r="M16" s="28" t="s">
        <v>157</v>
      </c>
      <c r="N16">
        <v>4000</v>
      </c>
    </row>
    <row r="17" spans="1:14" x14ac:dyDescent="0.2">
      <c r="A17" t="s">
        <v>153</v>
      </c>
      <c r="B17" t="s">
        <v>144</v>
      </c>
      <c r="C17">
        <v>1000</v>
      </c>
      <c r="M17" s="28" t="s">
        <v>158</v>
      </c>
      <c r="N17">
        <v>3000</v>
      </c>
    </row>
    <row r="18" spans="1:14" x14ac:dyDescent="0.2">
      <c r="A18" t="s">
        <v>88</v>
      </c>
      <c r="B18" t="s">
        <v>144</v>
      </c>
      <c r="C18">
        <v>3000</v>
      </c>
      <c r="M18" s="28" t="s">
        <v>49</v>
      </c>
      <c r="N18">
        <v>3000</v>
      </c>
    </row>
    <row r="19" spans="1:14" x14ac:dyDescent="0.2">
      <c r="A19" t="s">
        <v>154</v>
      </c>
      <c r="B19" t="s">
        <v>144</v>
      </c>
      <c r="C19">
        <v>2500</v>
      </c>
      <c r="M19" s="28" t="s">
        <v>159</v>
      </c>
      <c r="N19">
        <v>1600</v>
      </c>
    </row>
    <row r="20" spans="1:14" x14ac:dyDescent="0.2">
      <c r="A20" t="s">
        <v>155</v>
      </c>
      <c r="B20" t="s">
        <v>144</v>
      </c>
      <c r="C20">
        <v>800</v>
      </c>
      <c r="M20" s="28" t="s">
        <v>160</v>
      </c>
      <c r="N20">
        <v>3000</v>
      </c>
    </row>
    <row r="21" spans="1:14" x14ac:dyDescent="0.2">
      <c r="A21" t="s">
        <v>156</v>
      </c>
      <c r="B21" t="s">
        <v>144</v>
      </c>
      <c r="C21">
        <v>4000</v>
      </c>
      <c r="M21" s="28" t="s">
        <v>161</v>
      </c>
      <c r="N21">
        <v>24000</v>
      </c>
    </row>
    <row r="22" spans="1:14" x14ac:dyDescent="0.2">
      <c r="A22" t="s">
        <v>157</v>
      </c>
      <c r="B22" t="s">
        <v>144</v>
      </c>
      <c r="C22">
        <v>4000</v>
      </c>
      <c r="M22" s="28" t="s">
        <v>162</v>
      </c>
      <c r="N22">
        <v>15000</v>
      </c>
    </row>
    <row r="23" spans="1:14" x14ac:dyDescent="0.2">
      <c r="A23" t="s">
        <v>158</v>
      </c>
      <c r="B23" t="s">
        <v>144</v>
      </c>
      <c r="C23">
        <v>3000</v>
      </c>
      <c r="M23" s="28" t="s">
        <v>163</v>
      </c>
      <c r="N23">
        <v>30000</v>
      </c>
    </row>
    <row r="24" spans="1:14" x14ac:dyDescent="0.2">
      <c r="A24" t="s">
        <v>49</v>
      </c>
      <c r="B24" t="s">
        <v>144</v>
      </c>
      <c r="C24">
        <v>3000</v>
      </c>
      <c r="M24" s="28" t="s">
        <v>164</v>
      </c>
      <c r="N24">
        <v>30000</v>
      </c>
    </row>
    <row r="25" spans="1:14" x14ac:dyDescent="0.2">
      <c r="A25" t="s">
        <v>159</v>
      </c>
      <c r="B25" t="s">
        <v>144</v>
      </c>
      <c r="C25">
        <v>800</v>
      </c>
      <c r="M25" s="28" t="s">
        <v>165</v>
      </c>
      <c r="N25">
        <v>81000</v>
      </c>
    </row>
    <row r="26" spans="1:14" x14ac:dyDescent="0.2">
      <c r="A26" t="s">
        <v>159</v>
      </c>
      <c r="B26" t="s">
        <v>144</v>
      </c>
      <c r="C26">
        <v>800</v>
      </c>
      <c r="M26" s="28" t="s">
        <v>166</v>
      </c>
      <c r="N26">
        <v>15000</v>
      </c>
    </row>
    <row r="27" spans="1:14" x14ac:dyDescent="0.2">
      <c r="A27" t="s">
        <v>160</v>
      </c>
      <c r="B27" t="s">
        <v>144</v>
      </c>
      <c r="C27">
        <v>3000</v>
      </c>
      <c r="M27" s="28" t="s">
        <v>167</v>
      </c>
      <c r="N27">
        <v>9000</v>
      </c>
    </row>
    <row r="28" spans="1:14" x14ac:dyDescent="0.2">
      <c r="A28" t="s">
        <v>161</v>
      </c>
      <c r="B28" t="s">
        <v>144</v>
      </c>
      <c r="C28">
        <v>24000</v>
      </c>
      <c r="M28" s="28" t="s">
        <v>168</v>
      </c>
      <c r="N28">
        <v>6000</v>
      </c>
    </row>
    <row r="29" spans="1:14" x14ac:dyDescent="0.2">
      <c r="A29" t="s">
        <v>162</v>
      </c>
      <c r="B29" t="s">
        <v>144</v>
      </c>
      <c r="C29">
        <v>15000</v>
      </c>
      <c r="M29" s="28" t="s">
        <v>169</v>
      </c>
      <c r="N29">
        <v>12000</v>
      </c>
    </row>
    <row r="30" spans="1:14" x14ac:dyDescent="0.2">
      <c r="A30" t="s">
        <v>163</v>
      </c>
      <c r="B30" t="s">
        <v>144</v>
      </c>
      <c r="C30">
        <v>30000</v>
      </c>
      <c r="M30" s="28" t="s">
        <v>170</v>
      </c>
      <c r="N30">
        <v>7500</v>
      </c>
    </row>
    <row r="31" spans="1:14" x14ac:dyDescent="0.2">
      <c r="A31" t="s">
        <v>164</v>
      </c>
      <c r="B31" t="s">
        <v>144</v>
      </c>
      <c r="C31">
        <v>30000</v>
      </c>
      <c r="M31" s="28" t="s">
        <v>171</v>
      </c>
      <c r="N31">
        <v>10000</v>
      </c>
    </row>
    <row r="32" spans="1:14" x14ac:dyDescent="0.2">
      <c r="A32" t="s">
        <v>165</v>
      </c>
      <c r="B32" t="s">
        <v>144</v>
      </c>
      <c r="C32">
        <v>27000</v>
      </c>
      <c r="M32" s="28" t="s">
        <v>172</v>
      </c>
      <c r="N32">
        <v>10000</v>
      </c>
    </row>
    <row r="33" spans="1:14" x14ac:dyDescent="0.2">
      <c r="A33" t="s">
        <v>165</v>
      </c>
      <c r="B33" t="s">
        <v>144</v>
      </c>
      <c r="C33">
        <v>27000</v>
      </c>
      <c r="M33" s="28" t="s">
        <v>59</v>
      </c>
      <c r="N33">
        <v>10000</v>
      </c>
    </row>
    <row r="34" spans="1:14" x14ac:dyDescent="0.2">
      <c r="A34" t="s">
        <v>165</v>
      </c>
      <c r="B34" t="s">
        <v>144</v>
      </c>
      <c r="C34">
        <v>27000</v>
      </c>
      <c r="M34" s="28" t="s">
        <v>173</v>
      </c>
      <c r="N34">
        <v>5000</v>
      </c>
    </row>
    <row r="35" spans="1:14" x14ac:dyDescent="0.2">
      <c r="A35" t="s">
        <v>166</v>
      </c>
      <c r="B35" t="s">
        <v>144</v>
      </c>
      <c r="C35">
        <v>15000</v>
      </c>
      <c r="M35" s="28" t="s">
        <v>174</v>
      </c>
      <c r="N35">
        <v>5000</v>
      </c>
    </row>
    <row r="36" spans="1:14" x14ac:dyDescent="0.2">
      <c r="A36" t="s">
        <v>167</v>
      </c>
      <c r="B36" t="s">
        <v>144</v>
      </c>
      <c r="C36">
        <v>9000</v>
      </c>
      <c r="M36" s="28" t="s">
        <v>175</v>
      </c>
      <c r="N36">
        <v>5000</v>
      </c>
    </row>
    <row r="37" spans="1:14" x14ac:dyDescent="0.2">
      <c r="A37" t="s">
        <v>168</v>
      </c>
      <c r="B37" t="s">
        <v>144</v>
      </c>
      <c r="C37">
        <v>3000</v>
      </c>
      <c r="M37" s="28" t="s">
        <v>176</v>
      </c>
      <c r="N37">
        <v>10000</v>
      </c>
    </row>
    <row r="38" spans="1:14" x14ac:dyDescent="0.2">
      <c r="A38" t="s">
        <v>168</v>
      </c>
      <c r="B38" t="s">
        <v>144</v>
      </c>
      <c r="C38">
        <v>3000</v>
      </c>
      <c r="M38" s="28" t="s">
        <v>177</v>
      </c>
      <c r="N38">
        <v>5000</v>
      </c>
    </row>
    <row r="39" spans="1:14" x14ac:dyDescent="0.2">
      <c r="A39" t="s">
        <v>169</v>
      </c>
      <c r="B39" t="s">
        <v>144</v>
      </c>
      <c r="C39">
        <v>12000</v>
      </c>
      <c r="M39" s="28" t="s">
        <v>30</v>
      </c>
      <c r="N39">
        <v>5000</v>
      </c>
    </row>
    <row r="40" spans="1:14" x14ac:dyDescent="0.2">
      <c r="A40" t="s">
        <v>170</v>
      </c>
      <c r="B40" t="s">
        <v>144</v>
      </c>
      <c r="C40">
        <v>7500</v>
      </c>
      <c r="M40" s="28" t="s">
        <v>31</v>
      </c>
      <c r="N40">
        <v>5000</v>
      </c>
    </row>
    <row r="41" spans="1:14" x14ac:dyDescent="0.2">
      <c r="A41" t="s">
        <v>171</v>
      </c>
      <c r="B41" t="s">
        <v>144</v>
      </c>
      <c r="C41">
        <v>5000</v>
      </c>
      <c r="M41" s="28" t="s">
        <v>178</v>
      </c>
      <c r="N41">
        <v>15000</v>
      </c>
    </row>
    <row r="42" spans="1:14" x14ac:dyDescent="0.2">
      <c r="A42" t="s">
        <v>171</v>
      </c>
      <c r="B42" t="s">
        <v>144</v>
      </c>
      <c r="C42">
        <v>5000</v>
      </c>
      <c r="M42" s="28" t="s">
        <v>179</v>
      </c>
      <c r="N42">
        <v>5000</v>
      </c>
    </row>
    <row r="43" spans="1:14" x14ac:dyDescent="0.2">
      <c r="A43" t="s">
        <v>172</v>
      </c>
      <c r="B43" t="s">
        <v>144</v>
      </c>
      <c r="C43">
        <v>5000</v>
      </c>
      <c r="M43" s="28" t="s">
        <v>180</v>
      </c>
      <c r="N43">
        <v>5000</v>
      </c>
    </row>
    <row r="44" spans="1:14" x14ac:dyDescent="0.2">
      <c r="A44" t="s">
        <v>172</v>
      </c>
      <c r="B44" t="s">
        <v>144</v>
      </c>
      <c r="C44">
        <v>5000</v>
      </c>
      <c r="M44" s="28" t="s">
        <v>181</v>
      </c>
      <c r="N44">
        <v>10000</v>
      </c>
    </row>
    <row r="45" spans="1:14" x14ac:dyDescent="0.2">
      <c r="A45" t="s">
        <v>59</v>
      </c>
      <c r="B45" t="s">
        <v>144</v>
      </c>
      <c r="C45">
        <v>5000</v>
      </c>
      <c r="M45" s="28" t="s">
        <v>182</v>
      </c>
      <c r="N45">
        <v>5000</v>
      </c>
    </row>
    <row r="46" spans="1:14" x14ac:dyDescent="0.2">
      <c r="A46" t="s">
        <v>59</v>
      </c>
      <c r="B46" t="s">
        <v>144</v>
      </c>
      <c r="C46">
        <v>5000</v>
      </c>
      <c r="M46" s="28" t="s">
        <v>183</v>
      </c>
      <c r="N46">
        <v>5000</v>
      </c>
    </row>
    <row r="47" spans="1:14" x14ac:dyDescent="0.2">
      <c r="A47" t="s">
        <v>173</v>
      </c>
      <c r="B47" t="s">
        <v>144</v>
      </c>
      <c r="C47">
        <v>5000</v>
      </c>
      <c r="M47" s="28" t="s">
        <v>184</v>
      </c>
      <c r="N47">
        <v>15000</v>
      </c>
    </row>
    <row r="48" spans="1:14" x14ac:dyDescent="0.2">
      <c r="A48" t="s">
        <v>174</v>
      </c>
      <c r="B48" t="s">
        <v>144</v>
      </c>
      <c r="C48">
        <v>5000</v>
      </c>
      <c r="M48" s="28" t="s">
        <v>185</v>
      </c>
      <c r="N48">
        <v>5000</v>
      </c>
    </row>
    <row r="49" spans="1:14" x14ac:dyDescent="0.2">
      <c r="A49" t="s">
        <v>175</v>
      </c>
      <c r="B49" t="s">
        <v>144</v>
      </c>
      <c r="C49">
        <v>5000</v>
      </c>
      <c r="M49" s="28" t="s">
        <v>186</v>
      </c>
      <c r="N49">
        <v>10000</v>
      </c>
    </row>
    <row r="50" spans="1:14" x14ac:dyDescent="0.2">
      <c r="A50" t="s">
        <v>176</v>
      </c>
      <c r="B50" t="s">
        <v>144</v>
      </c>
      <c r="C50">
        <v>5000</v>
      </c>
      <c r="M50" s="28" t="s">
        <v>187</v>
      </c>
      <c r="N50">
        <v>10000</v>
      </c>
    </row>
    <row r="51" spans="1:14" x14ac:dyDescent="0.2">
      <c r="A51" t="s">
        <v>176</v>
      </c>
      <c r="B51" t="s">
        <v>144</v>
      </c>
      <c r="C51">
        <v>5000</v>
      </c>
      <c r="M51" s="28" t="s">
        <v>188</v>
      </c>
      <c r="N51">
        <v>10000</v>
      </c>
    </row>
    <row r="52" spans="1:14" x14ac:dyDescent="0.2">
      <c r="A52" t="s">
        <v>177</v>
      </c>
      <c r="B52" t="s">
        <v>144</v>
      </c>
      <c r="C52">
        <v>5000</v>
      </c>
      <c r="M52" s="28" t="s">
        <v>189</v>
      </c>
      <c r="N52">
        <v>5000</v>
      </c>
    </row>
    <row r="53" spans="1:14" x14ac:dyDescent="0.2">
      <c r="A53" t="s">
        <v>30</v>
      </c>
      <c r="B53" t="s">
        <v>144</v>
      </c>
      <c r="C53">
        <v>5000</v>
      </c>
      <c r="M53" s="28" t="s">
        <v>70</v>
      </c>
      <c r="N53">
        <v>10000</v>
      </c>
    </row>
    <row r="54" spans="1:14" x14ac:dyDescent="0.2">
      <c r="A54" t="s">
        <v>31</v>
      </c>
      <c r="B54" t="s">
        <v>144</v>
      </c>
      <c r="C54">
        <v>5000</v>
      </c>
      <c r="M54" s="28" t="s">
        <v>190</v>
      </c>
      <c r="N54">
        <v>5000</v>
      </c>
    </row>
    <row r="55" spans="1:14" x14ac:dyDescent="0.2">
      <c r="A55" t="s">
        <v>178</v>
      </c>
      <c r="B55" t="s">
        <v>144</v>
      </c>
      <c r="C55">
        <v>5000</v>
      </c>
      <c r="M55" s="28" t="s">
        <v>191</v>
      </c>
      <c r="N55">
        <v>5000</v>
      </c>
    </row>
    <row r="56" spans="1:14" x14ac:dyDescent="0.2">
      <c r="A56" t="s">
        <v>178</v>
      </c>
      <c r="B56" t="s">
        <v>144</v>
      </c>
      <c r="C56">
        <v>5000</v>
      </c>
      <c r="M56" s="28" t="s">
        <v>192</v>
      </c>
      <c r="N56">
        <v>15000</v>
      </c>
    </row>
    <row r="57" spans="1:14" x14ac:dyDescent="0.2">
      <c r="A57" t="s">
        <v>178</v>
      </c>
      <c r="B57" t="s">
        <v>144</v>
      </c>
      <c r="C57">
        <v>5000</v>
      </c>
      <c r="M57" s="28" t="s">
        <v>53</v>
      </c>
      <c r="N57">
        <v>5000</v>
      </c>
    </row>
    <row r="58" spans="1:14" x14ac:dyDescent="0.2">
      <c r="A58" t="s">
        <v>179</v>
      </c>
      <c r="B58" t="s">
        <v>144</v>
      </c>
      <c r="C58">
        <v>5000</v>
      </c>
      <c r="M58" s="28" t="s">
        <v>32</v>
      </c>
      <c r="N58">
        <v>5000</v>
      </c>
    </row>
    <row r="59" spans="1:14" x14ac:dyDescent="0.2">
      <c r="A59" t="s">
        <v>180</v>
      </c>
      <c r="B59" t="s">
        <v>144</v>
      </c>
      <c r="C59">
        <v>5000</v>
      </c>
      <c r="M59" s="28" t="s">
        <v>193</v>
      </c>
      <c r="N59">
        <v>10000</v>
      </c>
    </row>
    <row r="60" spans="1:14" x14ac:dyDescent="0.2">
      <c r="A60" t="s">
        <v>181</v>
      </c>
      <c r="B60" t="s">
        <v>144</v>
      </c>
      <c r="C60">
        <v>5000</v>
      </c>
      <c r="M60" s="28" t="s">
        <v>17</v>
      </c>
      <c r="N60">
        <v>10000</v>
      </c>
    </row>
    <row r="61" spans="1:14" x14ac:dyDescent="0.2">
      <c r="A61" t="s">
        <v>181</v>
      </c>
      <c r="B61" t="s">
        <v>144</v>
      </c>
      <c r="C61">
        <v>5000</v>
      </c>
      <c r="M61" s="28" t="s">
        <v>34</v>
      </c>
      <c r="N61">
        <v>5000</v>
      </c>
    </row>
    <row r="62" spans="1:14" x14ac:dyDescent="0.2">
      <c r="A62" t="s">
        <v>182</v>
      </c>
      <c r="B62" t="s">
        <v>144</v>
      </c>
      <c r="C62">
        <v>5000</v>
      </c>
      <c r="M62" s="28" t="s">
        <v>194</v>
      </c>
      <c r="N62">
        <v>5000</v>
      </c>
    </row>
    <row r="63" spans="1:14" x14ac:dyDescent="0.2">
      <c r="A63" t="s">
        <v>183</v>
      </c>
      <c r="B63" t="s">
        <v>144</v>
      </c>
      <c r="C63">
        <v>5000</v>
      </c>
      <c r="M63" s="28" t="s">
        <v>195</v>
      </c>
      <c r="N63">
        <v>5000</v>
      </c>
    </row>
    <row r="64" spans="1:14" x14ac:dyDescent="0.2">
      <c r="A64" t="s">
        <v>184</v>
      </c>
      <c r="B64" t="s">
        <v>144</v>
      </c>
      <c r="C64">
        <v>5000</v>
      </c>
      <c r="M64" s="28" t="s">
        <v>24</v>
      </c>
      <c r="N64">
        <v>36000</v>
      </c>
    </row>
    <row r="65" spans="1:14" x14ac:dyDescent="0.2">
      <c r="A65" t="s">
        <v>184</v>
      </c>
      <c r="B65" t="s">
        <v>144</v>
      </c>
      <c r="C65">
        <v>10000</v>
      </c>
      <c r="M65" s="28" t="s">
        <v>196</v>
      </c>
      <c r="N65">
        <v>3000</v>
      </c>
    </row>
    <row r="66" spans="1:14" x14ac:dyDescent="0.2">
      <c r="A66" t="s">
        <v>185</v>
      </c>
      <c r="B66" t="s">
        <v>144</v>
      </c>
      <c r="C66">
        <v>5000</v>
      </c>
      <c r="M66" s="28" t="s">
        <v>89</v>
      </c>
      <c r="N66">
        <v>3000</v>
      </c>
    </row>
    <row r="67" spans="1:14" x14ac:dyDescent="0.2">
      <c r="A67" t="s">
        <v>186</v>
      </c>
      <c r="B67" t="s">
        <v>144</v>
      </c>
      <c r="C67">
        <v>5000</v>
      </c>
      <c r="M67" s="28" t="s">
        <v>197</v>
      </c>
      <c r="N67">
        <v>3000</v>
      </c>
    </row>
    <row r="68" spans="1:14" x14ac:dyDescent="0.2">
      <c r="A68" t="s">
        <v>186</v>
      </c>
      <c r="B68" t="s">
        <v>144</v>
      </c>
      <c r="C68">
        <v>5000</v>
      </c>
      <c r="M68" s="28" t="s">
        <v>198</v>
      </c>
      <c r="N68">
        <v>3000</v>
      </c>
    </row>
    <row r="69" spans="1:14" x14ac:dyDescent="0.2">
      <c r="A69" t="s">
        <v>187</v>
      </c>
      <c r="B69" t="s">
        <v>144</v>
      </c>
      <c r="C69">
        <v>5000</v>
      </c>
      <c r="M69" s="28" t="s">
        <v>199</v>
      </c>
      <c r="N69">
        <v>4000</v>
      </c>
    </row>
    <row r="70" spans="1:14" x14ac:dyDescent="0.2">
      <c r="A70" t="s">
        <v>187</v>
      </c>
      <c r="B70" t="s">
        <v>144</v>
      </c>
      <c r="C70">
        <v>5000</v>
      </c>
      <c r="M70" s="28" t="s">
        <v>200</v>
      </c>
      <c r="N70">
        <v>4000</v>
      </c>
    </row>
    <row r="71" spans="1:14" x14ac:dyDescent="0.2">
      <c r="A71" t="s">
        <v>188</v>
      </c>
      <c r="B71" t="s">
        <v>144</v>
      </c>
      <c r="C71">
        <v>5000</v>
      </c>
      <c r="M71" s="28" t="s">
        <v>201</v>
      </c>
      <c r="N71">
        <v>2000</v>
      </c>
    </row>
    <row r="72" spans="1:14" x14ac:dyDescent="0.2">
      <c r="A72" t="s">
        <v>188</v>
      </c>
      <c r="B72" t="s">
        <v>144</v>
      </c>
      <c r="C72">
        <v>5000</v>
      </c>
      <c r="M72" s="28" t="s">
        <v>104</v>
      </c>
      <c r="N72">
        <v>2500</v>
      </c>
    </row>
    <row r="73" spans="1:14" x14ac:dyDescent="0.2">
      <c r="A73" t="s">
        <v>189</v>
      </c>
      <c r="B73" t="s">
        <v>144</v>
      </c>
      <c r="C73">
        <v>5000</v>
      </c>
      <c r="M73" s="28" t="s">
        <v>21</v>
      </c>
      <c r="N73">
        <v>5000</v>
      </c>
    </row>
    <row r="74" spans="1:14" x14ac:dyDescent="0.2">
      <c r="A74" t="s">
        <v>70</v>
      </c>
      <c r="B74" t="s">
        <v>144</v>
      </c>
      <c r="C74">
        <v>5000</v>
      </c>
      <c r="M74" s="28" t="s">
        <v>62</v>
      </c>
      <c r="N74">
        <v>27500</v>
      </c>
    </row>
    <row r="75" spans="1:14" x14ac:dyDescent="0.2">
      <c r="A75" t="s">
        <v>70</v>
      </c>
      <c r="B75" t="s">
        <v>144</v>
      </c>
      <c r="C75">
        <v>5000</v>
      </c>
      <c r="M75" s="28" t="s">
        <v>202</v>
      </c>
      <c r="N75">
        <v>2500</v>
      </c>
    </row>
    <row r="76" spans="1:14" x14ac:dyDescent="0.2">
      <c r="A76" t="s">
        <v>190</v>
      </c>
      <c r="B76" t="s">
        <v>144</v>
      </c>
      <c r="C76">
        <v>5000</v>
      </c>
      <c r="M76" s="28" t="s">
        <v>78</v>
      </c>
      <c r="N76">
        <v>4000</v>
      </c>
    </row>
    <row r="77" spans="1:14" x14ac:dyDescent="0.2">
      <c r="A77" t="s">
        <v>191</v>
      </c>
      <c r="B77" t="s">
        <v>144</v>
      </c>
      <c r="C77">
        <v>5000</v>
      </c>
      <c r="M77" s="28" t="s">
        <v>203</v>
      </c>
      <c r="N77">
        <v>5000</v>
      </c>
    </row>
    <row r="78" spans="1:14" x14ac:dyDescent="0.2">
      <c r="A78" t="s">
        <v>192</v>
      </c>
      <c r="B78" t="s">
        <v>144</v>
      </c>
      <c r="C78">
        <v>5000</v>
      </c>
      <c r="M78" s="28" t="s">
        <v>80</v>
      </c>
      <c r="N78">
        <v>4000</v>
      </c>
    </row>
    <row r="79" spans="1:14" x14ac:dyDescent="0.2">
      <c r="A79" t="s">
        <v>192</v>
      </c>
      <c r="B79" t="s">
        <v>144</v>
      </c>
      <c r="C79">
        <v>5000</v>
      </c>
      <c r="M79" s="28" t="s">
        <v>204</v>
      </c>
      <c r="N79">
        <v>3000</v>
      </c>
    </row>
    <row r="80" spans="1:14" x14ac:dyDescent="0.2">
      <c r="A80" t="s">
        <v>192</v>
      </c>
      <c r="B80" t="s">
        <v>144</v>
      </c>
      <c r="C80">
        <v>5000</v>
      </c>
      <c r="M80" s="28" t="s">
        <v>205</v>
      </c>
      <c r="N80">
        <v>3000</v>
      </c>
    </row>
    <row r="81" spans="1:14" x14ac:dyDescent="0.2">
      <c r="A81" t="s">
        <v>53</v>
      </c>
      <c r="B81" t="s">
        <v>144</v>
      </c>
      <c r="C81">
        <v>5000</v>
      </c>
      <c r="M81" s="28" t="s">
        <v>206</v>
      </c>
      <c r="N81">
        <v>18000</v>
      </c>
    </row>
    <row r="82" spans="1:14" x14ac:dyDescent="0.2">
      <c r="A82" t="s">
        <v>32</v>
      </c>
      <c r="B82" t="s">
        <v>144</v>
      </c>
      <c r="C82">
        <v>5000</v>
      </c>
      <c r="M82" s="28" t="s">
        <v>207</v>
      </c>
      <c r="N82">
        <v>30000</v>
      </c>
    </row>
    <row r="83" spans="1:14" x14ac:dyDescent="0.2">
      <c r="A83" t="s">
        <v>193</v>
      </c>
      <c r="B83" t="s">
        <v>144</v>
      </c>
      <c r="C83">
        <v>5000</v>
      </c>
      <c r="M83" s="28" t="s">
        <v>14</v>
      </c>
      <c r="N83">
        <v>18000</v>
      </c>
    </row>
    <row r="84" spans="1:14" x14ac:dyDescent="0.2">
      <c r="A84" t="s">
        <v>193</v>
      </c>
      <c r="B84" t="s">
        <v>144</v>
      </c>
      <c r="C84">
        <v>5000</v>
      </c>
      <c r="M84" s="28" t="s">
        <v>208</v>
      </c>
      <c r="N84">
        <v>18000</v>
      </c>
    </row>
    <row r="85" spans="1:14" x14ac:dyDescent="0.2">
      <c r="A85" t="s">
        <v>17</v>
      </c>
      <c r="B85" t="s">
        <v>144</v>
      </c>
      <c r="C85">
        <v>5000</v>
      </c>
      <c r="M85" s="28" t="s">
        <v>37</v>
      </c>
      <c r="N85">
        <v>9000</v>
      </c>
    </row>
    <row r="86" spans="1:14" x14ac:dyDescent="0.2">
      <c r="A86" t="s">
        <v>17</v>
      </c>
      <c r="B86" t="s">
        <v>144</v>
      </c>
      <c r="C86">
        <v>5000</v>
      </c>
      <c r="M86" s="28" t="s">
        <v>209</v>
      </c>
      <c r="N86">
        <v>90000</v>
      </c>
    </row>
    <row r="87" spans="1:14" x14ac:dyDescent="0.2">
      <c r="A87" t="s">
        <v>34</v>
      </c>
      <c r="B87" t="s">
        <v>144</v>
      </c>
      <c r="C87">
        <v>5000</v>
      </c>
      <c r="M87" s="28" t="s">
        <v>55</v>
      </c>
      <c r="N87">
        <v>5000</v>
      </c>
    </row>
    <row r="88" spans="1:14" x14ac:dyDescent="0.2">
      <c r="A88" t="s">
        <v>194</v>
      </c>
      <c r="B88" t="s">
        <v>144</v>
      </c>
      <c r="C88">
        <v>5000</v>
      </c>
      <c r="M88" s="28" t="s">
        <v>210</v>
      </c>
      <c r="N88">
        <v>5000</v>
      </c>
    </row>
    <row r="89" spans="1:14" x14ac:dyDescent="0.2">
      <c r="A89" t="s">
        <v>195</v>
      </c>
      <c r="B89" t="s">
        <v>144</v>
      </c>
      <c r="C89">
        <v>5000</v>
      </c>
      <c r="M89" s="28" t="s">
        <v>56</v>
      </c>
      <c r="N89">
        <v>10000</v>
      </c>
    </row>
    <row r="90" spans="1:14" x14ac:dyDescent="0.2">
      <c r="A90" t="s">
        <v>24</v>
      </c>
      <c r="B90" t="s">
        <v>144</v>
      </c>
      <c r="C90">
        <v>12000</v>
      </c>
      <c r="M90" s="28" t="s">
        <v>211</v>
      </c>
      <c r="N90">
        <v>10000</v>
      </c>
    </row>
    <row r="91" spans="1:14" x14ac:dyDescent="0.2">
      <c r="A91" t="s">
        <v>24</v>
      </c>
      <c r="B91" t="s">
        <v>144</v>
      </c>
      <c r="C91">
        <v>12000</v>
      </c>
      <c r="M91" s="28" t="s">
        <v>57</v>
      </c>
      <c r="N91">
        <v>5000</v>
      </c>
    </row>
    <row r="92" spans="1:14" x14ac:dyDescent="0.2">
      <c r="A92" t="s">
        <v>24</v>
      </c>
      <c r="B92" t="s">
        <v>144</v>
      </c>
      <c r="C92">
        <v>12000</v>
      </c>
      <c r="M92" s="28" t="s">
        <v>212</v>
      </c>
      <c r="N92">
        <v>5000</v>
      </c>
    </row>
    <row r="93" spans="1:14" x14ac:dyDescent="0.2">
      <c r="A93" t="s">
        <v>196</v>
      </c>
      <c r="B93" t="s">
        <v>144</v>
      </c>
      <c r="C93">
        <v>3000</v>
      </c>
      <c r="M93" s="28" t="s">
        <v>213</v>
      </c>
      <c r="N93">
        <v>5000</v>
      </c>
    </row>
    <row r="94" spans="1:14" x14ac:dyDescent="0.2">
      <c r="A94" t="s">
        <v>89</v>
      </c>
      <c r="B94" t="s">
        <v>144</v>
      </c>
      <c r="C94">
        <v>3000</v>
      </c>
      <c r="M94" s="28" t="s">
        <v>214</v>
      </c>
      <c r="N94">
        <v>5000</v>
      </c>
    </row>
    <row r="95" spans="1:14" x14ac:dyDescent="0.2">
      <c r="A95" t="s">
        <v>197</v>
      </c>
      <c r="B95" t="s">
        <v>144</v>
      </c>
      <c r="C95">
        <v>3000</v>
      </c>
      <c r="M95" s="28" t="s">
        <v>58</v>
      </c>
      <c r="N95">
        <v>5000</v>
      </c>
    </row>
    <row r="96" spans="1:14" x14ac:dyDescent="0.2">
      <c r="A96" t="s">
        <v>198</v>
      </c>
      <c r="B96" t="s">
        <v>144</v>
      </c>
      <c r="C96">
        <v>3000</v>
      </c>
      <c r="M96" s="28" t="s">
        <v>60</v>
      </c>
      <c r="N96">
        <v>5000</v>
      </c>
    </row>
    <row r="97" spans="1:14" x14ac:dyDescent="0.2">
      <c r="A97" t="s">
        <v>199</v>
      </c>
      <c r="B97" t="s">
        <v>144</v>
      </c>
      <c r="C97">
        <v>2000</v>
      </c>
      <c r="M97" s="28" t="s">
        <v>215</v>
      </c>
      <c r="N97">
        <v>5000</v>
      </c>
    </row>
    <row r="98" spans="1:14" x14ac:dyDescent="0.2">
      <c r="A98" t="s">
        <v>199</v>
      </c>
      <c r="B98" t="s">
        <v>144</v>
      </c>
      <c r="C98">
        <v>2000</v>
      </c>
      <c r="M98" s="28" t="s">
        <v>216</v>
      </c>
      <c r="N98">
        <v>5000</v>
      </c>
    </row>
    <row r="99" spans="1:14" x14ac:dyDescent="0.2">
      <c r="A99" t="s">
        <v>200</v>
      </c>
      <c r="B99" t="s">
        <v>144</v>
      </c>
      <c r="C99">
        <v>2000</v>
      </c>
      <c r="M99" s="28" t="s">
        <v>217</v>
      </c>
      <c r="N99">
        <v>5000</v>
      </c>
    </row>
    <row r="100" spans="1:14" x14ac:dyDescent="0.2">
      <c r="A100" t="s">
        <v>200</v>
      </c>
      <c r="B100" t="s">
        <v>144</v>
      </c>
      <c r="C100">
        <v>2000</v>
      </c>
      <c r="M100" s="28" t="s">
        <v>218</v>
      </c>
      <c r="N100">
        <v>5000</v>
      </c>
    </row>
    <row r="101" spans="1:14" x14ac:dyDescent="0.2">
      <c r="A101" t="s">
        <v>201</v>
      </c>
      <c r="B101" t="s">
        <v>144</v>
      </c>
      <c r="C101">
        <v>2000</v>
      </c>
      <c r="M101" s="28" t="s">
        <v>219</v>
      </c>
      <c r="N101">
        <v>10000</v>
      </c>
    </row>
    <row r="102" spans="1:14" x14ac:dyDescent="0.2">
      <c r="A102" t="s">
        <v>104</v>
      </c>
      <c r="B102" t="s">
        <v>144</v>
      </c>
      <c r="C102">
        <v>2500</v>
      </c>
      <c r="M102" s="28" t="s">
        <v>220</v>
      </c>
      <c r="N102">
        <v>5000</v>
      </c>
    </row>
    <row r="103" spans="1:14" x14ac:dyDescent="0.2">
      <c r="A103" t="s">
        <v>21</v>
      </c>
      <c r="B103" t="s">
        <v>144</v>
      </c>
      <c r="C103">
        <v>2500</v>
      </c>
      <c r="M103" s="28" t="s">
        <v>221</v>
      </c>
      <c r="N103">
        <v>5000</v>
      </c>
    </row>
    <row r="104" spans="1:14" x14ac:dyDescent="0.2">
      <c r="A104" t="s">
        <v>21</v>
      </c>
      <c r="B104" t="s">
        <v>144</v>
      </c>
      <c r="C104">
        <v>2500</v>
      </c>
      <c r="M104" s="28" t="s">
        <v>63</v>
      </c>
      <c r="N104">
        <v>10000</v>
      </c>
    </row>
    <row r="105" spans="1:14" x14ac:dyDescent="0.2">
      <c r="A105" t="s">
        <v>62</v>
      </c>
      <c r="B105" t="s">
        <v>144</v>
      </c>
      <c r="C105">
        <v>7500</v>
      </c>
      <c r="M105" s="28" t="s">
        <v>222</v>
      </c>
      <c r="N105">
        <v>5000</v>
      </c>
    </row>
    <row r="106" spans="1:14" x14ac:dyDescent="0.2">
      <c r="A106" t="s">
        <v>62</v>
      </c>
      <c r="B106" t="s">
        <v>144</v>
      </c>
      <c r="C106">
        <v>7500</v>
      </c>
      <c r="M106" s="28" t="s">
        <v>64</v>
      </c>
      <c r="N106">
        <v>5000</v>
      </c>
    </row>
    <row r="107" spans="1:14" x14ac:dyDescent="0.2">
      <c r="A107" t="s">
        <v>62</v>
      </c>
      <c r="B107" t="s">
        <v>144</v>
      </c>
      <c r="C107">
        <v>2500</v>
      </c>
      <c r="M107" s="28" t="s">
        <v>65</v>
      </c>
      <c r="N107">
        <v>5000</v>
      </c>
    </row>
    <row r="108" spans="1:14" x14ac:dyDescent="0.2">
      <c r="A108" t="s">
        <v>62</v>
      </c>
      <c r="B108" t="s">
        <v>144</v>
      </c>
      <c r="C108">
        <v>5000</v>
      </c>
      <c r="M108" s="28" t="s">
        <v>66</v>
      </c>
      <c r="N108">
        <v>5000</v>
      </c>
    </row>
    <row r="109" spans="1:14" x14ac:dyDescent="0.2">
      <c r="A109" t="s">
        <v>62</v>
      </c>
      <c r="B109" t="s">
        <v>144</v>
      </c>
      <c r="C109">
        <v>5000</v>
      </c>
      <c r="M109" s="28" t="s">
        <v>68</v>
      </c>
      <c r="N109">
        <v>5000</v>
      </c>
    </row>
    <row r="110" spans="1:14" x14ac:dyDescent="0.2">
      <c r="A110" t="s">
        <v>202</v>
      </c>
      <c r="B110" t="s">
        <v>144</v>
      </c>
      <c r="C110">
        <v>2500</v>
      </c>
      <c r="M110" s="28" t="s">
        <v>36</v>
      </c>
      <c r="N110">
        <v>10000</v>
      </c>
    </row>
    <row r="111" spans="1:14" x14ac:dyDescent="0.2">
      <c r="A111" t="s">
        <v>78</v>
      </c>
      <c r="B111" t="s">
        <v>144</v>
      </c>
      <c r="C111">
        <v>4000</v>
      </c>
      <c r="M111" s="28" t="s">
        <v>223</v>
      </c>
      <c r="N111">
        <v>5000</v>
      </c>
    </row>
    <row r="112" spans="1:14" x14ac:dyDescent="0.2">
      <c r="A112" t="s">
        <v>203</v>
      </c>
      <c r="B112" t="s">
        <v>144</v>
      </c>
      <c r="C112">
        <v>2500</v>
      </c>
      <c r="M112" s="28" t="s">
        <v>29</v>
      </c>
      <c r="N112">
        <v>15000</v>
      </c>
    </row>
    <row r="113" spans="1:14" x14ac:dyDescent="0.2">
      <c r="A113" t="s">
        <v>203</v>
      </c>
      <c r="B113" t="s">
        <v>144</v>
      </c>
      <c r="C113">
        <v>2500</v>
      </c>
      <c r="M113" s="28" t="s">
        <v>224</v>
      </c>
      <c r="N113">
        <v>2500</v>
      </c>
    </row>
    <row r="114" spans="1:14" x14ac:dyDescent="0.2">
      <c r="A114" t="s">
        <v>80</v>
      </c>
      <c r="B114" t="s">
        <v>144</v>
      </c>
      <c r="C114">
        <v>4000</v>
      </c>
      <c r="M114" s="28" t="s">
        <v>225</v>
      </c>
      <c r="N114">
        <v>1000</v>
      </c>
    </row>
    <row r="115" spans="1:14" x14ac:dyDescent="0.2">
      <c r="A115" t="s">
        <v>204</v>
      </c>
      <c r="B115" t="s">
        <v>144</v>
      </c>
      <c r="C115">
        <v>3000</v>
      </c>
      <c r="M115" s="28" t="s">
        <v>105</v>
      </c>
      <c r="N115">
        <v>2500</v>
      </c>
    </row>
    <row r="116" spans="1:14" x14ac:dyDescent="0.2">
      <c r="A116" t="s">
        <v>205</v>
      </c>
      <c r="B116" t="s">
        <v>144</v>
      </c>
      <c r="C116">
        <v>3000</v>
      </c>
      <c r="M116" s="28" t="s">
        <v>226</v>
      </c>
      <c r="N116">
        <v>5000</v>
      </c>
    </row>
    <row r="117" spans="1:14" x14ac:dyDescent="0.2">
      <c r="A117" t="s">
        <v>206</v>
      </c>
      <c r="B117" t="s">
        <v>144</v>
      </c>
      <c r="C117">
        <v>9000</v>
      </c>
      <c r="M117" s="28" t="s">
        <v>48</v>
      </c>
      <c r="N117">
        <v>3000</v>
      </c>
    </row>
    <row r="118" spans="1:14" x14ac:dyDescent="0.2">
      <c r="A118" t="s">
        <v>206</v>
      </c>
      <c r="B118" t="s">
        <v>144</v>
      </c>
      <c r="C118">
        <v>9000</v>
      </c>
      <c r="M118" s="28" t="s">
        <v>227</v>
      </c>
      <c r="N118">
        <v>2500</v>
      </c>
    </row>
    <row r="119" spans="1:14" x14ac:dyDescent="0.2">
      <c r="A119" t="s">
        <v>207</v>
      </c>
      <c r="B119" t="s">
        <v>144</v>
      </c>
      <c r="C119">
        <v>30000</v>
      </c>
      <c r="M119" s="28" t="s">
        <v>228</v>
      </c>
      <c r="N119">
        <v>2500</v>
      </c>
    </row>
    <row r="120" spans="1:14" x14ac:dyDescent="0.2">
      <c r="A120" t="s">
        <v>14</v>
      </c>
      <c r="B120" t="s">
        <v>144</v>
      </c>
      <c r="C120">
        <v>18000</v>
      </c>
      <c r="M120" s="28" t="s">
        <v>229</v>
      </c>
      <c r="N120">
        <v>2500</v>
      </c>
    </row>
    <row r="121" spans="1:14" x14ac:dyDescent="0.2">
      <c r="A121" t="s">
        <v>208</v>
      </c>
      <c r="B121" t="s">
        <v>144</v>
      </c>
      <c r="C121">
        <v>9000</v>
      </c>
      <c r="M121" s="28" t="s">
        <v>107</v>
      </c>
      <c r="N121">
        <v>2500</v>
      </c>
    </row>
    <row r="122" spans="1:14" x14ac:dyDescent="0.2">
      <c r="A122" t="s">
        <v>208</v>
      </c>
      <c r="B122" t="s">
        <v>144</v>
      </c>
      <c r="C122">
        <v>9000</v>
      </c>
      <c r="M122" s="28" t="s">
        <v>230</v>
      </c>
      <c r="N122">
        <v>4000</v>
      </c>
    </row>
    <row r="123" spans="1:14" x14ac:dyDescent="0.2">
      <c r="A123" t="s">
        <v>37</v>
      </c>
      <c r="B123" t="s">
        <v>144</v>
      </c>
      <c r="C123">
        <v>9000</v>
      </c>
      <c r="M123" s="28" t="s">
        <v>231</v>
      </c>
      <c r="N123">
        <v>4000</v>
      </c>
    </row>
    <row r="124" spans="1:14" x14ac:dyDescent="0.2">
      <c r="A124" t="s">
        <v>209</v>
      </c>
      <c r="B124" t="s">
        <v>144</v>
      </c>
      <c r="C124">
        <v>18000</v>
      </c>
      <c r="M124" s="28" t="s">
        <v>79</v>
      </c>
      <c r="N124">
        <v>4000</v>
      </c>
    </row>
    <row r="125" spans="1:14" x14ac:dyDescent="0.2">
      <c r="A125" t="s">
        <v>209</v>
      </c>
      <c r="B125" t="s">
        <v>144</v>
      </c>
      <c r="C125">
        <v>18000</v>
      </c>
      <c r="M125" s="28" t="s">
        <v>102</v>
      </c>
      <c r="N125">
        <v>2500</v>
      </c>
    </row>
    <row r="126" spans="1:14" x14ac:dyDescent="0.2">
      <c r="A126" t="s">
        <v>209</v>
      </c>
      <c r="B126" t="s">
        <v>144</v>
      </c>
      <c r="C126">
        <v>18000</v>
      </c>
      <c r="M126" s="28" t="s">
        <v>109</v>
      </c>
      <c r="N126">
        <v>2500</v>
      </c>
    </row>
    <row r="127" spans="1:14" x14ac:dyDescent="0.2">
      <c r="A127" t="s">
        <v>209</v>
      </c>
      <c r="B127" t="s">
        <v>144</v>
      </c>
      <c r="C127">
        <v>18000</v>
      </c>
      <c r="M127" s="28" t="s">
        <v>232</v>
      </c>
      <c r="N127">
        <v>2500</v>
      </c>
    </row>
    <row r="128" spans="1:14" x14ac:dyDescent="0.2">
      <c r="A128" t="s">
        <v>209</v>
      </c>
      <c r="B128" t="s">
        <v>144</v>
      </c>
      <c r="C128">
        <v>18000</v>
      </c>
      <c r="M128" s="28" t="s">
        <v>233</v>
      </c>
      <c r="N128">
        <v>2500</v>
      </c>
    </row>
    <row r="129" spans="1:14" x14ac:dyDescent="0.2">
      <c r="A129" t="s">
        <v>55</v>
      </c>
      <c r="B129" t="s">
        <v>144</v>
      </c>
      <c r="C129">
        <v>5000</v>
      </c>
      <c r="M129" s="28" t="s">
        <v>234</v>
      </c>
      <c r="N129">
        <v>1000</v>
      </c>
    </row>
    <row r="130" spans="1:14" x14ac:dyDescent="0.2">
      <c r="A130" t="s">
        <v>210</v>
      </c>
      <c r="B130" t="s">
        <v>144</v>
      </c>
      <c r="C130">
        <v>5000</v>
      </c>
      <c r="M130" s="28" t="s">
        <v>235</v>
      </c>
      <c r="N130">
        <v>2500</v>
      </c>
    </row>
    <row r="131" spans="1:14" x14ac:dyDescent="0.2">
      <c r="A131" t="s">
        <v>56</v>
      </c>
      <c r="B131" t="s">
        <v>144</v>
      </c>
      <c r="C131">
        <v>5000</v>
      </c>
      <c r="M131" s="28" t="s">
        <v>111</v>
      </c>
      <c r="N131">
        <v>2500</v>
      </c>
    </row>
    <row r="132" spans="1:14" x14ac:dyDescent="0.2">
      <c r="A132" t="s">
        <v>56</v>
      </c>
      <c r="B132" t="s">
        <v>144</v>
      </c>
      <c r="C132">
        <v>5000</v>
      </c>
      <c r="M132" s="28" t="s">
        <v>236</v>
      </c>
      <c r="N132">
        <v>2000</v>
      </c>
    </row>
    <row r="133" spans="1:14" x14ac:dyDescent="0.2">
      <c r="A133" t="s">
        <v>211</v>
      </c>
      <c r="B133" t="s">
        <v>144</v>
      </c>
      <c r="C133">
        <v>5000</v>
      </c>
      <c r="M133" s="28" t="s">
        <v>115</v>
      </c>
      <c r="N133">
        <v>12000</v>
      </c>
    </row>
    <row r="134" spans="1:14" x14ac:dyDescent="0.2">
      <c r="A134" t="s">
        <v>211</v>
      </c>
      <c r="B134" t="s">
        <v>144</v>
      </c>
      <c r="C134">
        <v>5000</v>
      </c>
      <c r="M134" s="28" t="s">
        <v>237</v>
      </c>
      <c r="N134">
        <v>5000</v>
      </c>
    </row>
    <row r="135" spans="1:14" x14ac:dyDescent="0.2">
      <c r="A135" t="s">
        <v>57</v>
      </c>
      <c r="B135" t="s">
        <v>144</v>
      </c>
      <c r="C135">
        <v>5000</v>
      </c>
      <c r="M135" s="28" t="s">
        <v>33</v>
      </c>
      <c r="N135">
        <v>2500</v>
      </c>
    </row>
    <row r="136" spans="1:14" x14ac:dyDescent="0.2">
      <c r="A136" t="s">
        <v>212</v>
      </c>
      <c r="B136" t="s">
        <v>144</v>
      </c>
      <c r="C136">
        <v>5000</v>
      </c>
      <c r="M136" s="28" t="s">
        <v>126</v>
      </c>
      <c r="N136">
        <v>2000</v>
      </c>
    </row>
    <row r="137" spans="1:14" x14ac:dyDescent="0.2">
      <c r="A137" t="s">
        <v>213</v>
      </c>
      <c r="B137" t="s">
        <v>144</v>
      </c>
      <c r="C137">
        <v>5000</v>
      </c>
      <c r="M137" s="28" t="s">
        <v>238</v>
      </c>
      <c r="N137">
        <v>2500</v>
      </c>
    </row>
    <row r="138" spans="1:14" x14ac:dyDescent="0.2">
      <c r="A138" t="s">
        <v>214</v>
      </c>
      <c r="B138" t="s">
        <v>144</v>
      </c>
      <c r="C138">
        <v>5000</v>
      </c>
      <c r="M138" s="28" t="s">
        <v>106</v>
      </c>
      <c r="N138">
        <v>2500</v>
      </c>
    </row>
    <row r="139" spans="1:14" x14ac:dyDescent="0.2">
      <c r="A139" t="s">
        <v>58</v>
      </c>
      <c r="B139" t="s">
        <v>144</v>
      </c>
      <c r="C139">
        <v>5000</v>
      </c>
      <c r="M139" s="28" t="s">
        <v>77</v>
      </c>
      <c r="N139">
        <v>1000</v>
      </c>
    </row>
    <row r="140" spans="1:14" x14ac:dyDescent="0.2">
      <c r="A140" t="s">
        <v>60</v>
      </c>
      <c r="B140" t="s">
        <v>144</v>
      </c>
      <c r="C140">
        <v>5000</v>
      </c>
      <c r="M140" s="28" t="s">
        <v>239</v>
      </c>
      <c r="N140">
        <v>18000</v>
      </c>
    </row>
    <row r="141" spans="1:14" x14ac:dyDescent="0.2">
      <c r="A141" t="s">
        <v>215</v>
      </c>
      <c r="B141" t="s">
        <v>144</v>
      </c>
      <c r="C141">
        <v>5000</v>
      </c>
      <c r="M141" s="28" t="s">
        <v>240</v>
      </c>
      <c r="N141">
        <v>2500</v>
      </c>
    </row>
    <row r="142" spans="1:14" x14ac:dyDescent="0.2">
      <c r="A142" t="s">
        <v>216</v>
      </c>
      <c r="B142" t="s">
        <v>144</v>
      </c>
      <c r="C142">
        <v>5000</v>
      </c>
      <c r="M142" s="28" t="s">
        <v>241</v>
      </c>
      <c r="N142">
        <v>3000</v>
      </c>
    </row>
    <row r="143" spans="1:14" x14ac:dyDescent="0.2">
      <c r="A143" t="s">
        <v>217</v>
      </c>
      <c r="B143" t="s">
        <v>144</v>
      </c>
      <c r="C143">
        <v>5000</v>
      </c>
      <c r="M143" s="28" t="s">
        <v>242</v>
      </c>
      <c r="N143">
        <v>1000</v>
      </c>
    </row>
    <row r="144" spans="1:14" x14ac:dyDescent="0.2">
      <c r="A144" t="s">
        <v>218</v>
      </c>
      <c r="B144" t="s">
        <v>144</v>
      </c>
      <c r="C144">
        <v>5000</v>
      </c>
      <c r="M144" s="28" t="s">
        <v>243</v>
      </c>
      <c r="N144">
        <v>1000</v>
      </c>
    </row>
    <row r="145" spans="1:14" x14ac:dyDescent="0.2">
      <c r="A145" t="s">
        <v>219</v>
      </c>
      <c r="B145" t="s">
        <v>144</v>
      </c>
      <c r="C145">
        <v>5000</v>
      </c>
      <c r="M145" s="28" t="s">
        <v>244</v>
      </c>
      <c r="N145">
        <v>920</v>
      </c>
    </row>
    <row r="146" spans="1:14" x14ac:dyDescent="0.2">
      <c r="A146" t="s">
        <v>219</v>
      </c>
      <c r="B146" t="s">
        <v>144</v>
      </c>
      <c r="C146">
        <v>5000</v>
      </c>
      <c r="M146" s="28" t="s">
        <v>245</v>
      </c>
      <c r="N146">
        <v>1000</v>
      </c>
    </row>
    <row r="147" spans="1:14" x14ac:dyDescent="0.2">
      <c r="A147" t="s">
        <v>220</v>
      </c>
      <c r="B147" t="s">
        <v>144</v>
      </c>
      <c r="C147">
        <v>5000</v>
      </c>
      <c r="M147" s="28" t="s">
        <v>246</v>
      </c>
      <c r="N147">
        <v>940</v>
      </c>
    </row>
    <row r="148" spans="1:14" x14ac:dyDescent="0.2">
      <c r="A148" t="s">
        <v>221</v>
      </c>
      <c r="B148" t="s">
        <v>144</v>
      </c>
      <c r="C148">
        <v>5000</v>
      </c>
      <c r="M148" s="28" t="s">
        <v>247</v>
      </c>
      <c r="N148">
        <v>2000</v>
      </c>
    </row>
    <row r="149" spans="1:14" x14ac:dyDescent="0.2">
      <c r="A149" t="s">
        <v>63</v>
      </c>
      <c r="B149" t="s">
        <v>144</v>
      </c>
      <c r="C149">
        <v>5000</v>
      </c>
      <c r="M149" s="28" t="s">
        <v>248</v>
      </c>
      <c r="N149">
        <v>1620</v>
      </c>
    </row>
    <row r="150" spans="1:14" x14ac:dyDescent="0.2">
      <c r="A150" t="s">
        <v>63</v>
      </c>
      <c r="B150" t="s">
        <v>144</v>
      </c>
      <c r="C150">
        <v>5000</v>
      </c>
      <c r="M150" s="28" t="s">
        <v>249</v>
      </c>
      <c r="N150">
        <v>1</v>
      </c>
    </row>
    <row r="151" spans="1:14" x14ac:dyDescent="0.2">
      <c r="A151" t="s">
        <v>222</v>
      </c>
      <c r="B151" t="s">
        <v>144</v>
      </c>
      <c r="C151">
        <v>5000</v>
      </c>
      <c r="M151" s="28" t="s">
        <v>250</v>
      </c>
      <c r="N151">
        <v>2000</v>
      </c>
    </row>
    <row r="152" spans="1:14" x14ac:dyDescent="0.2">
      <c r="A152" t="s">
        <v>64</v>
      </c>
      <c r="B152" t="s">
        <v>144</v>
      </c>
      <c r="C152">
        <v>5000</v>
      </c>
      <c r="M152" s="28" t="s">
        <v>251</v>
      </c>
      <c r="N152">
        <v>960</v>
      </c>
    </row>
    <row r="153" spans="1:14" x14ac:dyDescent="0.2">
      <c r="A153" t="s">
        <v>65</v>
      </c>
      <c r="B153" t="s">
        <v>144</v>
      </c>
      <c r="C153">
        <v>5000</v>
      </c>
      <c r="M153" s="28" t="s">
        <v>252</v>
      </c>
      <c r="N153">
        <v>1000</v>
      </c>
    </row>
    <row r="154" spans="1:14" x14ac:dyDescent="0.2">
      <c r="A154" t="s">
        <v>66</v>
      </c>
      <c r="B154" t="s">
        <v>144</v>
      </c>
      <c r="C154">
        <v>5000</v>
      </c>
      <c r="M154" s="28" t="s">
        <v>253</v>
      </c>
      <c r="N154">
        <v>1000</v>
      </c>
    </row>
    <row r="155" spans="1:14" x14ac:dyDescent="0.2">
      <c r="A155" t="s">
        <v>68</v>
      </c>
      <c r="B155" t="s">
        <v>144</v>
      </c>
      <c r="C155">
        <v>5000</v>
      </c>
      <c r="M155" s="28" t="s">
        <v>254</v>
      </c>
      <c r="N155">
        <v>1350</v>
      </c>
    </row>
    <row r="156" spans="1:14" x14ac:dyDescent="0.2">
      <c r="A156" t="s">
        <v>36</v>
      </c>
      <c r="B156" t="s">
        <v>144</v>
      </c>
      <c r="C156">
        <v>5000</v>
      </c>
      <c r="M156" s="28" t="s">
        <v>255</v>
      </c>
      <c r="N156">
        <v>1000</v>
      </c>
    </row>
    <row r="157" spans="1:14" x14ac:dyDescent="0.2">
      <c r="A157" t="s">
        <v>36</v>
      </c>
      <c r="B157" t="s">
        <v>144</v>
      </c>
      <c r="C157">
        <v>5000</v>
      </c>
      <c r="M157" s="28" t="s">
        <v>256</v>
      </c>
      <c r="N157">
        <v>1000</v>
      </c>
    </row>
    <row r="158" spans="1:14" x14ac:dyDescent="0.2">
      <c r="A158" t="s">
        <v>223</v>
      </c>
      <c r="B158" t="s">
        <v>144</v>
      </c>
      <c r="C158">
        <v>5000</v>
      </c>
      <c r="M158" s="28" t="s">
        <v>257</v>
      </c>
      <c r="N158">
        <v>4800</v>
      </c>
    </row>
    <row r="159" spans="1:14" x14ac:dyDescent="0.2">
      <c r="A159" t="s">
        <v>29</v>
      </c>
      <c r="B159" t="s">
        <v>144</v>
      </c>
      <c r="C159">
        <v>5000</v>
      </c>
      <c r="M159" s="28" t="s">
        <v>258</v>
      </c>
      <c r="N159">
        <v>1000</v>
      </c>
    </row>
    <row r="160" spans="1:14" x14ac:dyDescent="0.2">
      <c r="A160" t="s">
        <v>29</v>
      </c>
      <c r="B160" t="s">
        <v>144</v>
      </c>
      <c r="C160">
        <v>5000</v>
      </c>
      <c r="M160" s="28" t="s">
        <v>259</v>
      </c>
      <c r="N160">
        <v>1000</v>
      </c>
    </row>
    <row r="161" spans="1:14" x14ac:dyDescent="0.2">
      <c r="A161" t="s">
        <v>29</v>
      </c>
      <c r="B161" t="s">
        <v>144</v>
      </c>
      <c r="C161">
        <v>5000</v>
      </c>
      <c r="M161" s="28" t="s">
        <v>260</v>
      </c>
      <c r="N161">
        <v>4900</v>
      </c>
    </row>
    <row r="162" spans="1:14" x14ac:dyDescent="0.2">
      <c r="A162" t="s">
        <v>224</v>
      </c>
      <c r="B162" t="s">
        <v>144</v>
      </c>
      <c r="C162">
        <v>2500</v>
      </c>
      <c r="M162" s="28" t="s">
        <v>261</v>
      </c>
      <c r="N162">
        <v>14700</v>
      </c>
    </row>
    <row r="163" spans="1:14" x14ac:dyDescent="0.2">
      <c r="A163" t="s">
        <v>225</v>
      </c>
      <c r="B163" t="s">
        <v>144</v>
      </c>
      <c r="C163">
        <v>1000</v>
      </c>
      <c r="M163" s="28" t="s">
        <v>262</v>
      </c>
      <c r="N163">
        <v>2600</v>
      </c>
    </row>
    <row r="164" spans="1:14" x14ac:dyDescent="0.2">
      <c r="A164" t="s">
        <v>105</v>
      </c>
      <c r="B164" t="s">
        <v>144</v>
      </c>
      <c r="C164">
        <v>2500</v>
      </c>
      <c r="M164" s="28" t="s">
        <v>263</v>
      </c>
      <c r="N164">
        <v>1300</v>
      </c>
    </row>
    <row r="165" spans="1:14" x14ac:dyDescent="0.2">
      <c r="A165" t="s">
        <v>226</v>
      </c>
      <c r="B165" t="s">
        <v>144</v>
      </c>
      <c r="C165">
        <v>5000</v>
      </c>
      <c r="M165" s="28" t="s">
        <v>264</v>
      </c>
      <c r="N165">
        <v>2000</v>
      </c>
    </row>
    <row r="166" spans="1:14" x14ac:dyDescent="0.2">
      <c r="A166" t="s">
        <v>48</v>
      </c>
      <c r="B166" t="s">
        <v>144</v>
      </c>
      <c r="C166">
        <v>3000</v>
      </c>
      <c r="M166" s="28" t="s">
        <v>265</v>
      </c>
      <c r="N166">
        <v>360</v>
      </c>
    </row>
    <row r="167" spans="1:14" x14ac:dyDescent="0.2">
      <c r="A167" t="s">
        <v>227</v>
      </c>
      <c r="B167" t="s">
        <v>144</v>
      </c>
      <c r="C167">
        <v>2500</v>
      </c>
      <c r="M167" s="28" t="s">
        <v>266</v>
      </c>
      <c r="N167">
        <v>1360</v>
      </c>
    </row>
    <row r="168" spans="1:14" x14ac:dyDescent="0.2">
      <c r="A168" t="s">
        <v>228</v>
      </c>
      <c r="B168" t="s">
        <v>144</v>
      </c>
      <c r="C168">
        <v>2500</v>
      </c>
      <c r="M168" s="28" t="s">
        <v>267</v>
      </c>
      <c r="N168">
        <v>1300</v>
      </c>
    </row>
    <row r="169" spans="1:14" x14ac:dyDescent="0.2">
      <c r="A169" t="s">
        <v>229</v>
      </c>
      <c r="B169" t="s">
        <v>144</v>
      </c>
      <c r="C169">
        <v>2500</v>
      </c>
      <c r="M169" s="28" t="s">
        <v>268</v>
      </c>
      <c r="N169">
        <v>2000</v>
      </c>
    </row>
    <row r="170" spans="1:14" x14ac:dyDescent="0.2">
      <c r="A170" t="s">
        <v>107</v>
      </c>
      <c r="B170" t="s">
        <v>144</v>
      </c>
      <c r="C170">
        <v>2500</v>
      </c>
      <c r="M170" s="28" t="s">
        <v>269</v>
      </c>
      <c r="N170">
        <v>1440</v>
      </c>
    </row>
    <row r="171" spans="1:14" x14ac:dyDescent="0.2">
      <c r="A171" t="s">
        <v>230</v>
      </c>
      <c r="B171" t="s">
        <v>144</v>
      </c>
      <c r="C171">
        <v>4000</v>
      </c>
      <c r="M171" s="28" t="s">
        <v>270</v>
      </c>
      <c r="N171">
        <v>3000</v>
      </c>
    </row>
    <row r="172" spans="1:14" x14ac:dyDescent="0.2">
      <c r="A172" t="s">
        <v>231</v>
      </c>
      <c r="B172" t="s">
        <v>144</v>
      </c>
      <c r="C172">
        <v>4000</v>
      </c>
      <c r="M172" s="28" t="s">
        <v>271</v>
      </c>
      <c r="N172">
        <v>1000</v>
      </c>
    </row>
    <row r="173" spans="1:14" x14ac:dyDescent="0.2">
      <c r="A173" t="s">
        <v>79</v>
      </c>
      <c r="B173" t="s">
        <v>144</v>
      </c>
      <c r="C173">
        <v>4000</v>
      </c>
      <c r="M173" s="28" t="s">
        <v>272</v>
      </c>
      <c r="N173">
        <v>2115</v>
      </c>
    </row>
    <row r="174" spans="1:14" x14ac:dyDescent="0.2">
      <c r="A174" t="s">
        <v>102</v>
      </c>
      <c r="B174" t="s">
        <v>144</v>
      </c>
      <c r="C174">
        <v>2500</v>
      </c>
      <c r="M174" s="28" t="s">
        <v>273</v>
      </c>
      <c r="N174">
        <v>1000</v>
      </c>
    </row>
    <row r="175" spans="1:14" x14ac:dyDescent="0.2">
      <c r="A175" t="s">
        <v>109</v>
      </c>
      <c r="B175" t="s">
        <v>144</v>
      </c>
      <c r="C175">
        <v>2500</v>
      </c>
      <c r="M175" s="28" t="s">
        <v>274</v>
      </c>
      <c r="N175">
        <v>1300</v>
      </c>
    </row>
    <row r="176" spans="1:14" x14ac:dyDescent="0.2">
      <c r="A176" t="s">
        <v>232</v>
      </c>
      <c r="B176" t="s">
        <v>144</v>
      </c>
      <c r="C176">
        <v>2500</v>
      </c>
      <c r="M176" s="28" t="s">
        <v>275</v>
      </c>
      <c r="N176">
        <v>1500</v>
      </c>
    </row>
    <row r="177" spans="1:14" x14ac:dyDescent="0.2">
      <c r="A177" t="s">
        <v>233</v>
      </c>
      <c r="B177" t="s">
        <v>144</v>
      </c>
      <c r="C177">
        <v>2500</v>
      </c>
      <c r="M177" s="28" t="s">
        <v>276</v>
      </c>
      <c r="N177">
        <v>8730</v>
      </c>
    </row>
    <row r="178" spans="1:14" x14ac:dyDescent="0.2">
      <c r="A178" t="s">
        <v>234</v>
      </c>
      <c r="B178" t="s">
        <v>144</v>
      </c>
      <c r="C178">
        <v>1000</v>
      </c>
      <c r="M178" s="28" t="s">
        <v>277</v>
      </c>
      <c r="N178">
        <v>2450</v>
      </c>
    </row>
    <row r="179" spans="1:14" x14ac:dyDescent="0.2">
      <c r="A179" t="s">
        <v>235</v>
      </c>
      <c r="B179" t="s">
        <v>144</v>
      </c>
      <c r="C179">
        <v>2500</v>
      </c>
      <c r="M179" s="28" t="s">
        <v>278</v>
      </c>
      <c r="N179">
        <v>4320</v>
      </c>
    </row>
    <row r="180" spans="1:14" x14ac:dyDescent="0.2">
      <c r="A180" t="s">
        <v>111</v>
      </c>
      <c r="B180" t="s">
        <v>144</v>
      </c>
      <c r="C180">
        <v>2500</v>
      </c>
      <c r="M180" s="28" t="s">
        <v>279</v>
      </c>
      <c r="N180">
        <v>4900</v>
      </c>
    </row>
    <row r="181" spans="1:14" x14ac:dyDescent="0.2">
      <c r="A181" t="s">
        <v>236</v>
      </c>
      <c r="B181" t="s">
        <v>144</v>
      </c>
      <c r="C181">
        <v>1000</v>
      </c>
      <c r="M181" s="28" t="s">
        <v>280</v>
      </c>
      <c r="N181">
        <v>4900</v>
      </c>
    </row>
    <row r="182" spans="1:14" x14ac:dyDescent="0.2">
      <c r="A182" t="s">
        <v>236</v>
      </c>
      <c r="B182" t="s">
        <v>144</v>
      </c>
      <c r="C182">
        <v>1000</v>
      </c>
      <c r="M182" s="28" t="s">
        <v>281</v>
      </c>
      <c r="N182">
        <v>2500</v>
      </c>
    </row>
    <row r="183" spans="1:14" x14ac:dyDescent="0.2">
      <c r="A183" t="s">
        <v>115</v>
      </c>
      <c r="B183" t="s">
        <v>144</v>
      </c>
      <c r="C183">
        <v>1000</v>
      </c>
      <c r="M183" s="28" t="s">
        <v>282</v>
      </c>
      <c r="N183">
        <v>2600</v>
      </c>
    </row>
    <row r="184" spans="1:14" x14ac:dyDescent="0.2">
      <c r="A184" t="s">
        <v>115</v>
      </c>
      <c r="B184" t="s">
        <v>144</v>
      </c>
      <c r="C184">
        <v>1000</v>
      </c>
      <c r="M184" s="28" t="s">
        <v>283</v>
      </c>
      <c r="N184">
        <v>900</v>
      </c>
    </row>
    <row r="185" spans="1:14" x14ac:dyDescent="0.2">
      <c r="A185" t="s">
        <v>115</v>
      </c>
      <c r="B185" t="s">
        <v>144</v>
      </c>
      <c r="C185">
        <v>1000</v>
      </c>
      <c r="M185" s="28" t="s">
        <v>284</v>
      </c>
      <c r="N185">
        <v>1800</v>
      </c>
    </row>
    <row r="186" spans="1:14" x14ac:dyDescent="0.2">
      <c r="A186" t="s">
        <v>115</v>
      </c>
      <c r="B186" t="s">
        <v>144</v>
      </c>
      <c r="C186">
        <v>4000</v>
      </c>
      <c r="M186" s="28" t="s">
        <v>285</v>
      </c>
      <c r="N186">
        <v>1175</v>
      </c>
    </row>
    <row r="187" spans="1:14" x14ac:dyDescent="0.2">
      <c r="A187" t="s">
        <v>115</v>
      </c>
      <c r="B187" t="s">
        <v>144</v>
      </c>
      <c r="C187">
        <v>1000</v>
      </c>
      <c r="M187" s="28" t="s">
        <v>286</v>
      </c>
      <c r="N187">
        <v>3000</v>
      </c>
    </row>
    <row r="188" spans="1:14" x14ac:dyDescent="0.2">
      <c r="A188" t="s">
        <v>115</v>
      </c>
      <c r="B188" t="s">
        <v>144</v>
      </c>
      <c r="C188">
        <v>4000</v>
      </c>
      <c r="M188" s="28" t="s">
        <v>287</v>
      </c>
      <c r="N188">
        <v>1440</v>
      </c>
    </row>
    <row r="189" spans="1:14" x14ac:dyDescent="0.2">
      <c r="A189" t="s">
        <v>237</v>
      </c>
      <c r="B189" t="s">
        <v>144</v>
      </c>
      <c r="C189">
        <v>5000</v>
      </c>
      <c r="M189" s="28" t="s">
        <v>288</v>
      </c>
      <c r="N189">
        <v>4900</v>
      </c>
    </row>
    <row r="190" spans="1:14" x14ac:dyDescent="0.2">
      <c r="A190" t="s">
        <v>33</v>
      </c>
      <c r="B190" t="s">
        <v>144</v>
      </c>
      <c r="C190">
        <v>2500</v>
      </c>
      <c r="M190" s="28" t="s">
        <v>289</v>
      </c>
      <c r="N190">
        <v>5</v>
      </c>
    </row>
    <row r="191" spans="1:14" x14ac:dyDescent="0.2">
      <c r="A191" t="s">
        <v>126</v>
      </c>
      <c r="B191" t="s">
        <v>144</v>
      </c>
      <c r="C191">
        <v>1000</v>
      </c>
      <c r="M191" s="28" t="s">
        <v>290</v>
      </c>
      <c r="N191">
        <v>840</v>
      </c>
    </row>
    <row r="192" spans="1:14" x14ac:dyDescent="0.2">
      <c r="A192" t="s">
        <v>126</v>
      </c>
      <c r="B192" t="s">
        <v>144</v>
      </c>
      <c r="C192">
        <v>1000</v>
      </c>
      <c r="M192" s="28" t="s">
        <v>291</v>
      </c>
      <c r="N192">
        <v>1680</v>
      </c>
    </row>
    <row r="193" spans="1:14" x14ac:dyDescent="0.2">
      <c r="A193" t="s">
        <v>238</v>
      </c>
      <c r="B193" t="s">
        <v>144</v>
      </c>
      <c r="C193">
        <v>2500</v>
      </c>
      <c r="M193" s="28" t="s">
        <v>292</v>
      </c>
      <c r="N193">
        <v>1500</v>
      </c>
    </row>
    <row r="194" spans="1:14" x14ac:dyDescent="0.2">
      <c r="A194" t="s">
        <v>106</v>
      </c>
      <c r="B194" t="s">
        <v>144</v>
      </c>
      <c r="C194">
        <v>2500</v>
      </c>
      <c r="M194" s="28" t="s">
        <v>293</v>
      </c>
      <c r="N194">
        <v>300</v>
      </c>
    </row>
    <row r="195" spans="1:14" x14ac:dyDescent="0.2">
      <c r="A195" t="s">
        <v>77</v>
      </c>
      <c r="B195" t="s">
        <v>144</v>
      </c>
      <c r="C195">
        <v>1000</v>
      </c>
      <c r="M195" s="28" t="s">
        <v>294</v>
      </c>
      <c r="N195">
        <v>15000</v>
      </c>
    </row>
    <row r="196" spans="1:14" x14ac:dyDescent="0.2">
      <c r="A196" t="s">
        <v>239</v>
      </c>
      <c r="B196" t="s">
        <v>144</v>
      </c>
      <c r="C196">
        <v>15000</v>
      </c>
      <c r="M196" s="28" t="s">
        <v>295</v>
      </c>
      <c r="N196">
        <v>15000</v>
      </c>
    </row>
    <row r="197" spans="1:14" x14ac:dyDescent="0.2">
      <c r="A197" t="s">
        <v>239</v>
      </c>
      <c r="B197" t="s">
        <v>144</v>
      </c>
      <c r="C197">
        <v>3000</v>
      </c>
      <c r="M197" s="28" t="s">
        <v>296</v>
      </c>
      <c r="N197">
        <v>1</v>
      </c>
    </row>
    <row r="198" spans="1:14" x14ac:dyDescent="0.2">
      <c r="A198" t="s">
        <v>240</v>
      </c>
      <c r="B198" t="s">
        <v>144</v>
      </c>
      <c r="C198">
        <v>2500</v>
      </c>
      <c r="M198" s="28" t="s">
        <v>297</v>
      </c>
      <c r="N198">
        <v>1</v>
      </c>
    </row>
    <row r="199" spans="1:14" x14ac:dyDescent="0.2">
      <c r="A199" t="s">
        <v>241</v>
      </c>
      <c r="B199" t="s">
        <v>144</v>
      </c>
      <c r="C199">
        <v>3000</v>
      </c>
      <c r="M199" s="28" t="s">
        <v>298</v>
      </c>
      <c r="N199">
        <v>1</v>
      </c>
    </row>
    <row r="200" spans="1:14" x14ac:dyDescent="0.2">
      <c r="A200" t="s">
        <v>242</v>
      </c>
      <c r="B200" t="s">
        <v>144</v>
      </c>
      <c r="C200">
        <v>1000</v>
      </c>
      <c r="M200" s="28" t="s">
        <v>299</v>
      </c>
      <c r="N200">
        <v>1</v>
      </c>
    </row>
    <row r="201" spans="1:14" x14ac:dyDescent="0.2">
      <c r="A201" t="s">
        <v>243</v>
      </c>
      <c r="B201" t="s">
        <v>144</v>
      </c>
      <c r="C201">
        <v>1000</v>
      </c>
      <c r="M201" s="28" t="s">
        <v>300</v>
      </c>
      <c r="N201">
        <v>2</v>
      </c>
    </row>
    <row r="202" spans="1:14" x14ac:dyDescent="0.2">
      <c r="A202" t="s">
        <v>244</v>
      </c>
      <c r="B202" t="s">
        <v>144</v>
      </c>
      <c r="C202">
        <v>920</v>
      </c>
      <c r="M202" s="28" t="s">
        <v>301</v>
      </c>
      <c r="N202">
        <v>10</v>
      </c>
    </row>
    <row r="203" spans="1:14" x14ac:dyDescent="0.2">
      <c r="A203" t="s">
        <v>245</v>
      </c>
      <c r="B203" t="s">
        <v>144</v>
      </c>
      <c r="C203">
        <v>1000</v>
      </c>
      <c r="M203" s="28" t="s">
        <v>143</v>
      </c>
      <c r="N203">
        <v>10</v>
      </c>
    </row>
    <row r="204" spans="1:14" x14ac:dyDescent="0.2">
      <c r="A204" t="s">
        <v>246</v>
      </c>
      <c r="B204" t="s">
        <v>144</v>
      </c>
      <c r="C204">
        <v>940</v>
      </c>
      <c r="M204" s="28" t="s">
        <v>302</v>
      </c>
      <c r="N204">
        <v>10</v>
      </c>
    </row>
    <row r="205" spans="1:14" x14ac:dyDescent="0.2">
      <c r="A205" t="s">
        <v>247</v>
      </c>
      <c r="B205" t="s">
        <v>144</v>
      </c>
      <c r="C205">
        <v>2000</v>
      </c>
      <c r="M205" s="28" t="s">
        <v>303</v>
      </c>
      <c r="N205">
        <v>10</v>
      </c>
    </row>
    <row r="206" spans="1:14" x14ac:dyDescent="0.2">
      <c r="A206" t="s">
        <v>248</v>
      </c>
      <c r="B206" t="s">
        <v>144</v>
      </c>
      <c r="C206">
        <v>810</v>
      </c>
      <c r="M206" s="28" t="s">
        <v>304</v>
      </c>
      <c r="N206">
        <v>10</v>
      </c>
    </row>
    <row r="207" spans="1:14" x14ac:dyDescent="0.2">
      <c r="A207" t="s">
        <v>248</v>
      </c>
      <c r="B207" t="s">
        <v>144</v>
      </c>
      <c r="C207">
        <v>810</v>
      </c>
      <c r="M207" s="28" t="s">
        <v>305</v>
      </c>
      <c r="N207">
        <v>15</v>
      </c>
    </row>
    <row r="208" spans="1:14" x14ac:dyDescent="0.2">
      <c r="A208" t="s">
        <v>249</v>
      </c>
      <c r="B208" t="s">
        <v>144</v>
      </c>
      <c r="C208">
        <v>1</v>
      </c>
      <c r="M208" s="28" t="s">
        <v>306</v>
      </c>
      <c r="N208">
        <v>10</v>
      </c>
    </row>
    <row r="209" spans="1:14" x14ac:dyDescent="0.2">
      <c r="A209" t="s">
        <v>250</v>
      </c>
      <c r="B209" t="s">
        <v>144</v>
      </c>
      <c r="C209">
        <v>2000</v>
      </c>
      <c r="M209" s="28" t="s">
        <v>307</v>
      </c>
      <c r="N209">
        <v>2160</v>
      </c>
    </row>
    <row r="210" spans="1:14" x14ac:dyDescent="0.2">
      <c r="A210" t="s">
        <v>251</v>
      </c>
      <c r="B210" t="s">
        <v>144</v>
      </c>
      <c r="C210">
        <v>960</v>
      </c>
      <c r="M210" s="28" t="s">
        <v>308</v>
      </c>
      <c r="N210">
        <v>2500</v>
      </c>
    </row>
    <row r="211" spans="1:14" x14ac:dyDescent="0.2">
      <c r="A211" t="s">
        <v>252</v>
      </c>
      <c r="B211" t="s">
        <v>144</v>
      </c>
      <c r="C211">
        <v>1000</v>
      </c>
      <c r="M211" s="28" t="s">
        <v>309</v>
      </c>
      <c r="N211">
        <v>1620</v>
      </c>
    </row>
    <row r="212" spans="1:14" x14ac:dyDescent="0.2">
      <c r="A212" t="s">
        <v>253</v>
      </c>
      <c r="B212" t="s">
        <v>144</v>
      </c>
      <c r="C212">
        <v>1000</v>
      </c>
      <c r="M212" s="28" t="s">
        <v>310</v>
      </c>
      <c r="N212">
        <v>2500</v>
      </c>
    </row>
    <row r="213" spans="1:14" x14ac:dyDescent="0.2">
      <c r="A213" t="s">
        <v>254</v>
      </c>
      <c r="B213" t="s">
        <v>144</v>
      </c>
      <c r="C213">
        <v>1350</v>
      </c>
      <c r="M213" s="28" t="s">
        <v>311</v>
      </c>
      <c r="N213">
        <v>810</v>
      </c>
    </row>
    <row r="214" spans="1:14" x14ac:dyDescent="0.2">
      <c r="A214" t="s">
        <v>255</v>
      </c>
      <c r="B214" t="s">
        <v>144</v>
      </c>
      <c r="C214">
        <v>1000</v>
      </c>
      <c r="M214" s="28" t="s">
        <v>312</v>
      </c>
      <c r="N214">
        <v>3000</v>
      </c>
    </row>
    <row r="215" spans="1:14" x14ac:dyDescent="0.2">
      <c r="A215" t="s">
        <v>256</v>
      </c>
      <c r="B215" t="s">
        <v>144</v>
      </c>
      <c r="C215">
        <v>1000</v>
      </c>
      <c r="M215" s="28" t="s">
        <v>313</v>
      </c>
      <c r="N215">
        <v>940</v>
      </c>
    </row>
    <row r="216" spans="1:14" x14ac:dyDescent="0.2">
      <c r="A216" t="s">
        <v>257</v>
      </c>
      <c r="B216" t="s">
        <v>144</v>
      </c>
      <c r="C216">
        <v>4800</v>
      </c>
      <c r="M216" s="28" t="s">
        <v>314</v>
      </c>
      <c r="N216">
        <v>2000</v>
      </c>
    </row>
    <row r="217" spans="1:14" x14ac:dyDescent="0.2">
      <c r="A217" t="s">
        <v>258</v>
      </c>
      <c r="B217" t="s">
        <v>144</v>
      </c>
      <c r="C217">
        <v>1000</v>
      </c>
      <c r="M217" s="28" t="s">
        <v>315</v>
      </c>
      <c r="N217">
        <v>10</v>
      </c>
    </row>
    <row r="218" spans="1:14" x14ac:dyDescent="0.2">
      <c r="A218" t="s">
        <v>259</v>
      </c>
      <c r="B218" t="s">
        <v>144</v>
      </c>
      <c r="C218">
        <v>1000</v>
      </c>
      <c r="M218" s="28" t="s">
        <v>142</v>
      </c>
      <c r="N218">
        <v>474</v>
      </c>
    </row>
    <row r="219" spans="1:14" x14ac:dyDescent="0.2">
      <c r="A219" t="s">
        <v>260</v>
      </c>
      <c r="B219" t="s">
        <v>144</v>
      </c>
      <c r="C219">
        <v>4900</v>
      </c>
      <c r="M219" s="28" t="s">
        <v>316</v>
      </c>
      <c r="N219">
        <v>24</v>
      </c>
    </row>
    <row r="220" spans="1:14" x14ac:dyDescent="0.2">
      <c r="A220" t="s">
        <v>261</v>
      </c>
      <c r="B220" t="s">
        <v>144</v>
      </c>
      <c r="C220">
        <v>4900</v>
      </c>
      <c r="M220" s="28" t="s">
        <v>317</v>
      </c>
      <c r="N220">
        <v>4</v>
      </c>
    </row>
    <row r="221" spans="1:14" x14ac:dyDescent="0.2">
      <c r="A221" t="s">
        <v>261</v>
      </c>
      <c r="B221" t="s">
        <v>144</v>
      </c>
      <c r="C221">
        <v>9800</v>
      </c>
      <c r="M221" s="28" t="s">
        <v>318</v>
      </c>
      <c r="N221">
        <v>4</v>
      </c>
    </row>
    <row r="222" spans="1:14" x14ac:dyDescent="0.2">
      <c r="A222" t="s">
        <v>262</v>
      </c>
      <c r="B222" t="s">
        <v>144</v>
      </c>
      <c r="C222">
        <v>2600</v>
      </c>
      <c r="M222" s="28" t="s">
        <v>319</v>
      </c>
      <c r="N222">
        <v>4000</v>
      </c>
    </row>
    <row r="223" spans="1:14" x14ac:dyDescent="0.2">
      <c r="A223" t="s">
        <v>263</v>
      </c>
      <c r="B223" t="s">
        <v>144</v>
      </c>
      <c r="C223">
        <v>1300</v>
      </c>
      <c r="M223" s="28" t="s">
        <v>320</v>
      </c>
      <c r="N223">
        <v>2000</v>
      </c>
    </row>
    <row r="224" spans="1:14" x14ac:dyDescent="0.2">
      <c r="A224" t="s">
        <v>264</v>
      </c>
      <c r="B224" t="s">
        <v>144</v>
      </c>
      <c r="C224">
        <v>2000</v>
      </c>
      <c r="M224" s="28" t="s">
        <v>321</v>
      </c>
      <c r="N224">
        <v>1000</v>
      </c>
    </row>
    <row r="225" spans="1:14" x14ac:dyDescent="0.2">
      <c r="A225" t="s">
        <v>265</v>
      </c>
      <c r="B225" t="s">
        <v>144</v>
      </c>
      <c r="C225">
        <v>360</v>
      </c>
      <c r="M225" s="28" t="s">
        <v>322</v>
      </c>
      <c r="N225">
        <v>2000</v>
      </c>
    </row>
    <row r="226" spans="1:14" x14ac:dyDescent="0.2">
      <c r="A226" t="s">
        <v>266</v>
      </c>
      <c r="B226" t="s">
        <v>144</v>
      </c>
      <c r="C226">
        <v>1360</v>
      </c>
      <c r="M226" s="28" t="s">
        <v>323</v>
      </c>
      <c r="N226">
        <v>2000</v>
      </c>
    </row>
    <row r="227" spans="1:14" x14ac:dyDescent="0.2">
      <c r="A227" t="s">
        <v>267</v>
      </c>
      <c r="B227" t="s">
        <v>144</v>
      </c>
      <c r="C227">
        <v>1300</v>
      </c>
      <c r="M227" s="28" t="s">
        <v>61</v>
      </c>
      <c r="N227">
        <v>2500</v>
      </c>
    </row>
    <row r="228" spans="1:14" x14ac:dyDescent="0.2">
      <c r="A228" t="s">
        <v>268</v>
      </c>
      <c r="B228" t="s">
        <v>144</v>
      </c>
      <c r="C228">
        <v>2000</v>
      </c>
      <c r="M228" s="28" t="s">
        <v>324</v>
      </c>
      <c r="N228">
        <v>2000</v>
      </c>
    </row>
    <row r="229" spans="1:14" x14ac:dyDescent="0.2">
      <c r="A229" t="s">
        <v>269</v>
      </c>
      <c r="B229" t="s">
        <v>144</v>
      </c>
      <c r="C229">
        <v>1440</v>
      </c>
      <c r="M229" s="28" t="s">
        <v>103</v>
      </c>
      <c r="N229">
        <v>2500</v>
      </c>
    </row>
    <row r="230" spans="1:14" x14ac:dyDescent="0.2">
      <c r="A230" t="s">
        <v>270</v>
      </c>
      <c r="B230" t="s">
        <v>144</v>
      </c>
      <c r="C230">
        <v>3000</v>
      </c>
      <c r="M230" s="28" t="s">
        <v>325</v>
      </c>
      <c r="N230">
        <v>2500</v>
      </c>
    </row>
    <row r="231" spans="1:14" x14ac:dyDescent="0.2">
      <c r="A231" t="s">
        <v>271</v>
      </c>
      <c r="B231" t="s">
        <v>144</v>
      </c>
      <c r="C231">
        <v>1000</v>
      </c>
      <c r="M231" s="28" t="s">
        <v>326</v>
      </c>
      <c r="N231">
        <v>2500</v>
      </c>
    </row>
    <row r="232" spans="1:14" x14ac:dyDescent="0.2">
      <c r="A232" t="s">
        <v>272</v>
      </c>
      <c r="B232" t="s">
        <v>144</v>
      </c>
      <c r="C232">
        <v>705</v>
      </c>
      <c r="M232" s="28" t="s">
        <v>140</v>
      </c>
      <c r="N232">
        <v>500</v>
      </c>
    </row>
    <row r="233" spans="1:14" x14ac:dyDescent="0.2">
      <c r="A233" t="s">
        <v>272</v>
      </c>
      <c r="B233" t="s">
        <v>144</v>
      </c>
      <c r="C233">
        <v>705</v>
      </c>
      <c r="M233" s="28" t="s">
        <v>138</v>
      </c>
      <c r="N233">
        <v>500</v>
      </c>
    </row>
    <row r="234" spans="1:14" x14ac:dyDescent="0.2">
      <c r="A234" t="s">
        <v>272</v>
      </c>
      <c r="B234" t="s">
        <v>144</v>
      </c>
      <c r="C234">
        <v>705</v>
      </c>
      <c r="M234" s="28" t="s">
        <v>137</v>
      </c>
      <c r="N234">
        <v>500</v>
      </c>
    </row>
    <row r="235" spans="1:14" x14ac:dyDescent="0.2">
      <c r="A235" t="s">
        <v>273</v>
      </c>
      <c r="B235" t="s">
        <v>144</v>
      </c>
      <c r="C235">
        <v>1000</v>
      </c>
      <c r="M235" s="28" t="s">
        <v>327</v>
      </c>
      <c r="N235">
        <v>2500</v>
      </c>
    </row>
    <row r="236" spans="1:14" x14ac:dyDescent="0.2">
      <c r="A236" t="s">
        <v>274</v>
      </c>
      <c r="B236" t="s">
        <v>144</v>
      </c>
      <c r="C236">
        <v>1300</v>
      </c>
      <c r="M236" s="28" t="s">
        <v>328</v>
      </c>
      <c r="N236">
        <v>240</v>
      </c>
    </row>
    <row r="237" spans="1:14" x14ac:dyDescent="0.2">
      <c r="A237" t="s">
        <v>275</v>
      </c>
      <c r="B237" t="s">
        <v>144</v>
      </c>
      <c r="C237">
        <v>1500</v>
      </c>
      <c r="M237" s="28" t="s">
        <v>329</v>
      </c>
      <c r="N237">
        <v>1000</v>
      </c>
    </row>
    <row r="238" spans="1:14" x14ac:dyDescent="0.2">
      <c r="A238" t="s">
        <v>276</v>
      </c>
      <c r="B238" t="s">
        <v>144</v>
      </c>
      <c r="C238">
        <v>2910</v>
      </c>
      <c r="M238" s="28" t="s">
        <v>330</v>
      </c>
      <c r="N238">
        <v>1000</v>
      </c>
    </row>
    <row r="239" spans="1:14" x14ac:dyDescent="0.2">
      <c r="A239" t="s">
        <v>276</v>
      </c>
      <c r="B239" t="s">
        <v>144</v>
      </c>
      <c r="C239">
        <v>2910</v>
      </c>
      <c r="M239" s="28" t="s">
        <v>331</v>
      </c>
      <c r="N239">
        <v>5000</v>
      </c>
    </row>
    <row r="240" spans="1:14" x14ac:dyDescent="0.2">
      <c r="A240" t="s">
        <v>276</v>
      </c>
      <c r="B240" t="s">
        <v>144</v>
      </c>
      <c r="C240">
        <v>2910</v>
      </c>
      <c r="M240" s="28" t="s">
        <v>332</v>
      </c>
      <c r="N240">
        <v>1000</v>
      </c>
    </row>
    <row r="241" spans="1:14" x14ac:dyDescent="0.2">
      <c r="A241" t="s">
        <v>277</v>
      </c>
      <c r="B241" t="s">
        <v>144</v>
      </c>
      <c r="C241">
        <v>2450</v>
      </c>
      <c r="M241" s="28" t="s">
        <v>333</v>
      </c>
      <c r="N241">
        <v>500</v>
      </c>
    </row>
    <row r="242" spans="1:14" x14ac:dyDescent="0.2">
      <c r="A242" t="s">
        <v>278</v>
      </c>
      <c r="B242" t="s">
        <v>144</v>
      </c>
      <c r="C242">
        <v>1440</v>
      </c>
      <c r="M242" s="28" t="s">
        <v>334</v>
      </c>
      <c r="N242">
        <v>240</v>
      </c>
    </row>
    <row r="243" spans="1:14" x14ac:dyDescent="0.2">
      <c r="A243" t="s">
        <v>278</v>
      </c>
      <c r="B243" t="s">
        <v>144</v>
      </c>
      <c r="C243">
        <v>1440</v>
      </c>
      <c r="M243" s="28" t="s">
        <v>335</v>
      </c>
      <c r="N243">
        <v>1000</v>
      </c>
    </row>
    <row r="244" spans="1:14" x14ac:dyDescent="0.2">
      <c r="A244" t="s">
        <v>278</v>
      </c>
      <c r="B244" t="s">
        <v>144</v>
      </c>
      <c r="C244">
        <v>1440</v>
      </c>
      <c r="M244" s="28" t="s">
        <v>125</v>
      </c>
      <c r="N244">
        <v>6000</v>
      </c>
    </row>
    <row r="245" spans="1:14" x14ac:dyDescent="0.2">
      <c r="A245" t="s">
        <v>279</v>
      </c>
      <c r="B245" t="s">
        <v>144</v>
      </c>
      <c r="C245">
        <v>4900</v>
      </c>
      <c r="M245" s="28" t="s">
        <v>336</v>
      </c>
      <c r="N245">
        <v>240</v>
      </c>
    </row>
    <row r="246" spans="1:14" x14ac:dyDescent="0.2">
      <c r="A246" t="s">
        <v>280</v>
      </c>
      <c r="B246" t="s">
        <v>144</v>
      </c>
      <c r="C246">
        <v>4900</v>
      </c>
      <c r="M246" s="28" t="s">
        <v>337</v>
      </c>
      <c r="N246">
        <v>240</v>
      </c>
    </row>
    <row r="247" spans="1:14" x14ac:dyDescent="0.2">
      <c r="A247" t="s">
        <v>281</v>
      </c>
      <c r="B247" t="s">
        <v>144</v>
      </c>
      <c r="C247">
        <v>2500</v>
      </c>
      <c r="M247" s="28" t="s">
        <v>139</v>
      </c>
      <c r="N247">
        <v>500</v>
      </c>
    </row>
    <row r="248" spans="1:14" x14ac:dyDescent="0.2">
      <c r="A248" t="s">
        <v>282</v>
      </c>
      <c r="B248" t="s">
        <v>144</v>
      </c>
      <c r="C248">
        <v>2600</v>
      </c>
      <c r="M248" s="28" t="s">
        <v>338</v>
      </c>
      <c r="N248">
        <v>500</v>
      </c>
    </row>
    <row r="249" spans="1:14" x14ac:dyDescent="0.2">
      <c r="A249" t="s">
        <v>283</v>
      </c>
      <c r="B249" t="s">
        <v>144</v>
      </c>
      <c r="C249">
        <v>900</v>
      </c>
      <c r="M249" s="28" t="s">
        <v>339</v>
      </c>
      <c r="N249">
        <v>240</v>
      </c>
    </row>
    <row r="250" spans="1:14" x14ac:dyDescent="0.2">
      <c r="A250" t="s">
        <v>284</v>
      </c>
      <c r="B250" t="s">
        <v>144</v>
      </c>
      <c r="C250">
        <v>900</v>
      </c>
      <c r="M250" s="28" t="s">
        <v>340</v>
      </c>
      <c r="N250">
        <v>240</v>
      </c>
    </row>
    <row r="251" spans="1:14" x14ac:dyDescent="0.2">
      <c r="A251" t="s">
        <v>284</v>
      </c>
      <c r="B251" t="s">
        <v>144</v>
      </c>
      <c r="C251">
        <v>900</v>
      </c>
      <c r="M251" s="28" t="s">
        <v>341</v>
      </c>
      <c r="N251">
        <v>240</v>
      </c>
    </row>
    <row r="252" spans="1:14" x14ac:dyDescent="0.2">
      <c r="A252" t="s">
        <v>285</v>
      </c>
      <c r="B252" t="s">
        <v>144</v>
      </c>
      <c r="C252">
        <v>1175</v>
      </c>
      <c r="M252" s="28" t="s">
        <v>342</v>
      </c>
      <c r="N252">
        <v>240</v>
      </c>
    </row>
    <row r="253" spans="1:14" x14ac:dyDescent="0.2">
      <c r="A253" t="s">
        <v>286</v>
      </c>
      <c r="B253" t="s">
        <v>144</v>
      </c>
      <c r="C253">
        <v>1000</v>
      </c>
      <c r="M253" s="28" t="s">
        <v>343</v>
      </c>
      <c r="N253">
        <v>240</v>
      </c>
    </row>
    <row r="254" spans="1:14" x14ac:dyDescent="0.2">
      <c r="A254" t="s">
        <v>286</v>
      </c>
      <c r="B254" t="s">
        <v>144</v>
      </c>
      <c r="C254">
        <v>1000</v>
      </c>
      <c r="M254" s="28" t="s">
        <v>344</v>
      </c>
      <c r="N254">
        <v>2500</v>
      </c>
    </row>
    <row r="255" spans="1:14" x14ac:dyDescent="0.2">
      <c r="A255" t="s">
        <v>286</v>
      </c>
      <c r="B255" t="s">
        <v>144</v>
      </c>
      <c r="C255">
        <v>1000</v>
      </c>
      <c r="M255" s="28" t="s">
        <v>345</v>
      </c>
      <c r="N255">
        <v>480</v>
      </c>
    </row>
    <row r="256" spans="1:14" x14ac:dyDescent="0.2">
      <c r="A256" t="s">
        <v>287</v>
      </c>
      <c r="B256" t="s">
        <v>144</v>
      </c>
      <c r="C256">
        <v>1440</v>
      </c>
      <c r="M256" s="28" t="s">
        <v>346</v>
      </c>
      <c r="N256">
        <v>500</v>
      </c>
    </row>
    <row r="257" spans="1:14" x14ac:dyDescent="0.2">
      <c r="A257" t="s">
        <v>288</v>
      </c>
      <c r="B257" t="s">
        <v>144</v>
      </c>
      <c r="C257">
        <v>4900</v>
      </c>
      <c r="M257" s="28" t="s">
        <v>347</v>
      </c>
      <c r="N257">
        <v>240</v>
      </c>
    </row>
    <row r="258" spans="1:14" x14ac:dyDescent="0.2">
      <c r="A258" t="s">
        <v>289</v>
      </c>
      <c r="B258" t="s">
        <v>144</v>
      </c>
      <c r="C258">
        <v>5</v>
      </c>
      <c r="M258" s="28" t="s">
        <v>348</v>
      </c>
      <c r="N258">
        <v>240</v>
      </c>
    </row>
    <row r="259" spans="1:14" x14ac:dyDescent="0.2">
      <c r="A259" t="s">
        <v>290</v>
      </c>
      <c r="B259" t="s">
        <v>144</v>
      </c>
      <c r="C259">
        <v>840</v>
      </c>
      <c r="M259" s="28" t="s">
        <v>349</v>
      </c>
      <c r="N259">
        <v>500</v>
      </c>
    </row>
    <row r="260" spans="1:14" x14ac:dyDescent="0.2">
      <c r="A260" t="s">
        <v>291</v>
      </c>
      <c r="B260" t="s">
        <v>144</v>
      </c>
      <c r="C260">
        <v>840</v>
      </c>
      <c r="M260" s="28" t="s">
        <v>350</v>
      </c>
      <c r="N260">
        <v>500</v>
      </c>
    </row>
    <row r="261" spans="1:14" x14ac:dyDescent="0.2">
      <c r="A261" t="s">
        <v>291</v>
      </c>
      <c r="B261" t="s">
        <v>144</v>
      </c>
      <c r="C261">
        <v>840</v>
      </c>
      <c r="M261" s="28" t="s">
        <v>351</v>
      </c>
      <c r="N261">
        <v>1000</v>
      </c>
    </row>
    <row r="262" spans="1:14" x14ac:dyDescent="0.2">
      <c r="A262" t="s">
        <v>292</v>
      </c>
      <c r="B262" t="s">
        <v>144</v>
      </c>
      <c r="C262">
        <v>1500</v>
      </c>
      <c r="M262" s="28" t="s">
        <v>352</v>
      </c>
      <c r="N262">
        <v>1000</v>
      </c>
    </row>
    <row r="263" spans="1:14" x14ac:dyDescent="0.2">
      <c r="A263" t="s">
        <v>293</v>
      </c>
      <c r="B263" t="s">
        <v>144</v>
      </c>
      <c r="C263">
        <v>300</v>
      </c>
      <c r="M263" s="28" t="s">
        <v>353</v>
      </c>
      <c r="N263">
        <v>1000</v>
      </c>
    </row>
    <row r="264" spans="1:14" x14ac:dyDescent="0.2">
      <c r="A264" t="s">
        <v>294</v>
      </c>
      <c r="B264" t="s">
        <v>144</v>
      </c>
      <c r="C264">
        <v>15000</v>
      </c>
      <c r="M264" s="28" t="s">
        <v>354</v>
      </c>
      <c r="N264">
        <v>1000</v>
      </c>
    </row>
    <row r="265" spans="1:14" x14ac:dyDescent="0.2">
      <c r="A265" t="s">
        <v>295</v>
      </c>
      <c r="B265" t="s">
        <v>144</v>
      </c>
      <c r="C265">
        <v>15000</v>
      </c>
      <c r="M265" s="28" t="s">
        <v>355</v>
      </c>
      <c r="N265">
        <v>1000</v>
      </c>
    </row>
    <row r="266" spans="1:14" x14ac:dyDescent="0.2">
      <c r="A266" t="s">
        <v>296</v>
      </c>
      <c r="B266" t="s">
        <v>144</v>
      </c>
      <c r="C266">
        <v>1</v>
      </c>
      <c r="M266" s="28" t="s">
        <v>356</v>
      </c>
      <c r="N266">
        <v>6000</v>
      </c>
    </row>
    <row r="267" spans="1:14" x14ac:dyDescent="0.2">
      <c r="A267" t="s">
        <v>297</v>
      </c>
      <c r="B267" t="s">
        <v>144</v>
      </c>
      <c r="C267">
        <v>1</v>
      </c>
      <c r="M267" s="28" t="s">
        <v>357</v>
      </c>
      <c r="N267">
        <v>1000</v>
      </c>
    </row>
    <row r="268" spans="1:14" x14ac:dyDescent="0.2">
      <c r="A268" t="s">
        <v>298</v>
      </c>
      <c r="B268" t="s">
        <v>144</v>
      </c>
      <c r="C268">
        <v>1</v>
      </c>
      <c r="M268" s="28" t="s">
        <v>129</v>
      </c>
      <c r="N268">
        <v>1000</v>
      </c>
    </row>
    <row r="269" spans="1:14" x14ac:dyDescent="0.2">
      <c r="A269" t="s">
        <v>299</v>
      </c>
      <c r="B269" t="s">
        <v>144</v>
      </c>
      <c r="C269">
        <v>1</v>
      </c>
      <c r="M269" s="28" t="s">
        <v>358</v>
      </c>
      <c r="N269">
        <v>1000</v>
      </c>
    </row>
    <row r="270" spans="1:14" x14ac:dyDescent="0.2">
      <c r="A270" t="s">
        <v>300</v>
      </c>
      <c r="B270" t="s">
        <v>144</v>
      </c>
      <c r="C270">
        <v>2</v>
      </c>
      <c r="M270" s="28" t="s">
        <v>130</v>
      </c>
      <c r="N270">
        <v>2000</v>
      </c>
    </row>
    <row r="271" spans="1:14" x14ac:dyDescent="0.2">
      <c r="A271" t="s">
        <v>301</v>
      </c>
      <c r="B271" t="s">
        <v>144</v>
      </c>
      <c r="C271">
        <v>10</v>
      </c>
      <c r="M271" s="28" t="s">
        <v>359</v>
      </c>
      <c r="N271">
        <v>1000</v>
      </c>
    </row>
    <row r="272" spans="1:14" x14ac:dyDescent="0.2">
      <c r="A272" t="s">
        <v>143</v>
      </c>
      <c r="B272" t="s">
        <v>144</v>
      </c>
      <c r="C272">
        <v>10</v>
      </c>
      <c r="M272" s="28" t="s">
        <v>360</v>
      </c>
      <c r="N272">
        <v>2000</v>
      </c>
    </row>
    <row r="273" spans="1:14" x14ac:dyDescent="0.2">
      <c r="A273" t="s">
        <v>302</v>
      </c>
      <c r="B273" t="s">
        <v>144</v>
      </c>
      <c r="C273">
        <v>10</v>
      </c>
      <c r="M273" s="28" t="s">
        <v>361</v>
      </c>
      <c r="N273">
        <v>1000</v>
      </c>
    </row>
    <row r="274" spans="1:14" x14ac:dyDescent="0.2">
      <c r="A274" t="s">
        <v>303</v>
      </c>
      <c r="B274" t="s">
        <v>144</v>
      </c>
      <c r="C274">
        <v>10</v>
      </c>
      <c r="M274" s="28" t="s">
        <v>362</v>
      </c>
      <c r="N274">
        <v>3000</v>
      </c>
    </row>
    <row r="275" spans="1:14" x14ac:dyDescent="0.2">
      <c r="A275" t="s">
        <v>304</v>
      </c>
      <c r="B275" t="s">
        <v>144</v>
      </c>
      <c r="C275">
        <v>10</v>
      </c>
      <c r="M275" s="28" t="s">
        <v>363</v>
      </c>
      <c r="N275">
        <v>1000</v>
      </c>
    </row>
    <row r="276" spans="1:14" x14ac:dyDescent="0.2">
      <c r="A276" t="s">
        <v>305</v>
      </c>
      <c r="B276" t="s">
        <v>144</v>
      </c>
      <c r="C276">
        <v>15</v>
      </c>
      <c r="M276" s="28" t="s">
        <v>127</v>
      </c>
      <c r="N276">
        <v>1000</v>
      </c>
    </row>
    <row r="277" spans="1:14" x14ac:dyDescent="0.2">
      <c r="A277" t="s">
        <v>306</v>
      </c>
      <c r="B277" t="s">
        <v>144</v>
      </c>
      <c r="C277">
        <v>10</v>
      </c>
      <c r="M277" s="28" t="s">
        <v>364</v>
      </c>
      <c r="N277">
        <v>1000</v>
      </c>
    </row>
    <row r="278" spans="1:14" x14ac:dyDescent="0.2">
      <c r="A278" t="s">
        <v>307</v>
      </c>
      <c r="B278" t="s">
        <v>144</v>
      </c>
      <c r="C278">
        <v>540</v>
      </c>
      <c r="M278" s="28" t="s">
        <v>365</v>
      </c>
      <c r="N278">
        <v>1000</v>
      </c>
    </row>
    <row r="279" spans="1:14" x14ac:dyDescent="0.2">
      <c r="A279" t="s">
        <v>307</v>
      </c>
      <c r="B279" t="s">
        <v>144</v>
      </c>
      <c r="C279">
        <v>540</v>
      </c>
      <c r="M279" s="28" t="s">
        <v>366</v>
      </c>
      <c r="N279">
        <v>1000</v>
      </c>
    </row>
    <row r="280" spans="1:14" x14ac:dyDescent="0.2">
      <c r="A280" t="s">
        <v>307</v>
      </c>
      <c r="B280" t="s">
        <v>144</v>
      </c>
      <c r="C280">
        <v>1080</v>
      </c>
      <c r="M280" s="28" t="s">
        <v>367</v>
      </c>
      <c r="N280">
        <v>2000</v>
      </c>
    </row>
    <row r="281" spans="1:14" x14ac:dyDescent="0.2">
      <c r="A281" t="s">
        <v>308</v>
      </c>
      <c r="B281" t="s">
        <v>144</v>
      </c>
      <c r="C281">
        <v>2500</v>
      </c>
      <c r="M281" s="28" t="s">
        <v>368</v>
      </c>
      <c r="N281">
        <v>1000</v>
      </c>
    </row>
    <row r="282" spans="1:14" x14ac:dyDescent="0.2">
      <c r="A282" t="s">
        <v>309</v>
      </c>
      <c r="B282" t="s">
        <v>144</v>
      </c>
      <c r="C282">
        <v>1620</v>
      </c>
      <c r="M282" s="28" t="s">
        <v>18</v>
      </c>
      <c r="N282">
        <v>56000</v>
      </c>
    </row>
    <row r="283" spans="1:14" x14ac:dyDescent="0.2">
      <c r="A283" t="s">
        <v>310</v>
      </c>
      <c r="B283" t="s">
        <v>144</v>
      </c>
      <c r="C283">
        <v>2500</v>
      </c>
      <c r="M283" s="28" t="s">
        <v>131</v>
      </c>
      <c r="N283">
        <v>3000</v>
      </c>
    </row>
    <row r="284" spans="1:14" x14ac:dyDescent="0.2">
      <c r="A284" t="s">
        <v>311</v>
      </c>
      <c r="B284" t="s">
        <v>144</v>
      </c>
      <c r="C284">
        <v>810</v>
      </c>
      <c r="M284" s="28" t="s">
        <v>369</v>
      </c>
      <c r="N284">
        <v>1000</v>
      </c>
    </row>
    <row r="285" spans="1:14" x14ac:dyDescent="0.2">
      <c r="A285" t="s">
        <v>312</v>
      </c>
      <c r="B285" t="s">
        <v>144</v>
      </c>
      <c r="C285">
        <v>3000</v>
      </c>
      <c r="M285" s="28" t="s">
        <v>370</v>
      </c>
      <c r="N285">
        <v>1000</v>
      </c>
    </row>
    <row r="286" spans="1:14" x14ac:dyDescent="0.2">
      <c r="A286" t="s">
        <v>313</v>
      </c>
      <c r="B286" t="s">
        <v>144</v>
      </c>
      <c r="C286">
        <v>940</v>
      </c>
      <c r="M286" s="28" t="s">
        <v>371</v>
      </c>
      <c r="N286">
        <v>1000</v>
      </c>
    </row>
    <row r="287" spans="1:14" x14ac:dyDescent="0.2">
      <c r="A287" t="s">
        <v>314</v>
      </c>
      <c r="B287" t="s">
        <v>144</v>
      </c>
      <c r="C287">
        <v>2000</v>
      </c>
      <c r="M287" s="28" t="s">
        <v>372</v>
      </c>
      <c r="N287">
        <v>1000</v>
      </c>
    </row>
    <row r="288" spans="1:14" x14ac:dyDescent="0.2">
      <c r="A288" t="s">
        <v>315</v>
      </c>
      <c r="B288" t="s">
        <v>144</v>
      </c>
      <c r="C288">
        <v>10</v>
      </c>
      <c r="M288" s="28" t="s">
        <v>373</v>
      </c>
      <c r="N288">
        <v>2500</v>
      </c>
    </row>
    <row r="289" spans="1:14" x14ac:dyDescent="0.2">
      <c r="A289" t="s">
        <v>142</v>
      </c>
      <c r="B289" t="s">
        <v>144</v>
      </c>
      <c r="C289">
        <v>18</v>
      </c>
      <c r="M289" s="28" t="s">
        <v>374</v>
      </c>
      <c r="N289">
        <v>5000</v>
      </c>
    </row>
    <row r="290" spans="1:14" x14ac:dyDescent="0.2">
      <c r="A290" t="s">
        <v>142</v>
      </c>
      <c r="B290" t="s">
        <v>144</v>
      </c>
      <c r="C290">
        <v>84</v>
      </c>
      <c r="M290" s="28" t="s">
        <v>375</v>
      </c>
      <c r="N290">
        <v>2500</v>
      </c>
    </row>
    <row r="291" spans="1:14" x14ac:dyDescent="0.2">
      <c r="A291" t="s">
        <v>142</v>
      </c>
      <c r="B291" t="s">
        <v>144</v>
      </c>
      <c r="C291">
        <v>84</v>
      </c>
      <c r="M291" s="28" t="s">
        <v>376</v>
      </c>
      <c r="N291">
        <v>2500</v>
      </c>
    </row>
    <row r="292" spans="1:14" x14ac:dyDescent="0.2">
      <c r="A292" t="s">
        <v>142</v>
      </c>
      <c r="B292" t="s">
        <v>144</v>
      </c>
      <c r="C292">
        <v>12</v>
      </c>
      <c r="M292" s="28" t="s">
        <v>377</v>
      </c>
      <c r="N292">
        <v>2500</v>
      </c>
    </row>
    <row r="293" spans="1:14" x14ac:dyDescent="0.2">
      <c r="A293" t="s">
        <v>142</v>
      </c>
      <c r="B293" t="s">
        <v>144</v>
      </c>
      <c r="C293">
        <v>138</v>
      </c>
      <c r="M293" s="28" t="s">
        <v>108</v>
      </c>
      <c r="N293">
        <v>7500</v>
      </c>
    </row>
    <row r="294" spans="1:14" x14ac:dyDescent="0.2">
      <c r="A294" t="s">
        <v>142</v>
      </c>
      <c r="B294" t="s">
        <v>144</v>
      </c>
      <c r="C294">
        <v>138</v>
      </c>
      <c r="M294" s="28" t="s">
        <v>378</v>
      </c>
      <c r="N294">
        <v>2500</v>
      </c>
    </row>
    <row r="295" spans="1:14" x14ac:dyDescent="0.2">
      <c r="A295" t="s">
        <v>316</v>
      </c>
      <c r="B295" t="s">
        <v>144</v>
      </c>
      <c r="C295">
        <v>24</v>
      </c>
      <c r="M295" s="28" t="s">
        <v>20</v>
      </c>
      <c r="N295">
        <v>2500</v>
      </c>
    </row>
    <row r="296" spans="1:14" x14ac:dyDescent="0.2">
      <c r="A296" t="s">
        <v>317</v>
      </c>
      <c r="B296" t="s">
        <v>144</v>
      </c>
      <c r="C296">
        <v>4</v>
      </c>
      <c r="M296" s="28" t="s">
        <v>379</v>
      </c>
      <c r="N296">
        <v>2500</v>
      </c>
    </row>
    <row r="297" spans="1:14" x14ac:dyDescent="0.2">
      <c r="A297" t="s">
        <v>318</v>
      </c>
      <c r="B297" t="s">
        <v>144</v>
      </c>
      <c r="C297">
        <v>4</v>
      </c>
      <c r="M297" s="28" t="s">
        <v>380</v>
      </c>
      <c r="N297">
        <v>2500</v>
      </c>
    </row>
    <row r="298" spans="1:14" x14ac:dyDescent="0.2">
      <c r="A298" t="s">
        <v>319</v>
      </c>
      <c r="B298" t="s">
        <v>144</v>
      </c>
      <c r="C298">
        <v>2000</v>
      </c>
      <c r="M298" s="28" t="s">
        <v>381</v>
      </c>
      <c r="N298">
        <v>2500</v>
      </c>
    </row>
    <row r="299" spans="1:14" x14ac:dyDescent="0.2">
      <c r="A299" t="s">
        <v>319</v>
      </c>
      <c r="B299" t="s">
        <v>144</v>
      </c>
      <c r="C299">
        <v>2000</v>
      </c>
      <c r="M299" s="28" t="s">
        <v>382</v>
      </c>
      <c r="N299">
        <v>2500</v>
      </c>
    </row>
    <row r="300" spans="1:14" x14ac:dyDescent="0.2">
      <c r="A300" t="s">
        <v>320</v>
      </c>
      <c r="B300" t="s">
        <v>144</v>
      </c>
      <c r="C300">
        <v>2000</v>
      </c>
      <c r="M300" s="28" t="s">
        <v>100</v>
      </c>
      <c r="N300">
        <v>7500</v>
      </c>
    </row>
    <row r="301" spans="1:14" x14ac:dyDescent="0.2">
      <c r="A301" t="s">
        <v>321</v>
      </c>
      <c r="B301" t="s">
        <v>144</v>
      </c>
      <c r="C301">
        <v>1000</v>
      </c>
      <c r="M301" s="28" t="s">
        <v>383</v>
      </c>
      <c r="N301">
        <v>25000</v>
      </c>
    </row>
    <row r="302" spans="1:14" x14ac:dyDescent="0.2">
      <c r="A302" t="s">
        <v>322</v>
      </c>
      <c r="B302" t="s">
        <v>144</v>
      </c>
      <c r="C302">
        <v>2000</v>
      </c>
      <c r="M302" s="28" t="s">
        <v>384</v>
      </c>
      <c r="N302">
        <v>2500</v>
      </c>
    </row>
    <row r="303" spans="1:14" x14ac:dyDescent="0.2">
      <c r="A303" t="s">
        <v>323</v>
      </c>
      <c r="B303" t="s">
        <v>144</v>
      </c>
      <c r="C303">
        <v>2000</v>
      </c>
      <c r="M303" s="28" t="s">
        <v>385</v>
      </c>
      <c r="N303">
        <v>2500</v>
      </c>
    </row>
    <row r="304" spans="1:14" x14ac:dyDescent="0.2">
      <c r="A304" t="s">
        <v>61</v>
      </c>
      <c r="B304" t="s">
        <v>144</v>
      </c>
      <c r="C304">
        <v>2500</v>
      </c>
      <c r="M304" s="28" t="s">
        <v>386</v>
      </c>
      <c r="N304">
        <v>2500</v>
      </c>
    </row>
    <row r="305" spans="1:14" x14ac:dyDescent="0.2">
      <c r="A305" t="s">
        <v>324</v>
      </c>
      <c r="B305" t="s">
        <v>144</v>
      </c>
      <c r="C305">
        <v>2000</v>
      </c>
      <c r="M305" s="28" t="s">
        <v>387</v>
      </c>
      <c r="N305">
        <v>5000</v>
      </c>
    </row>
    <row r="306" spans="1:14" x14ac:dyDescent="0.2">
      <c r="A306" t="s">
        <v>103</v>
      </c>
      <c r="B306" t="s">
        <v>144</v>
      </c>
      <c r="C306">
        <v>2500</v>
      </c>
      <c r="M306" s="28" t="s">
        <v>388</v>
      </c>
      <c r="N306">
        <v>1700</v>
      </c>
    </row>
    <row r="307" spans="1:14" x14ac:dyDescent="0.2">
      <c r="A307" t="s">
        <v>325</v>
      </c>
      <c r="B307" t="s">
        <v>144</v>
      </c>
      <c r="C307">
        <v>2500</v>
      </c>
      <c r="M307" s="28" t="s">
        <v>389</v>
      </c>
      <c r="N307">
        <v>1700</v>
      </c>
    </row>
    <row r="308" spans="1:14" x14ac:dyDescent="0.2">
      <c r="A308" t="s">
        <v>326</v>
      </c>
      <c r="B308" t="s">
        <v>144</v>
      </c>
      <c r="C308">
        <v>2500</v>
      </c>
      <c r="M308" s="28" t="s">
        <v>390</v>
      </c>
      <c r="N308">
        <v>1700</v>
      </c>
    </row>
    <row r="309" spans="1:14" x14ac:dyDescent="0.2">
      <c r="A309" t="s">
        <v>140</v>
      </c>
      <c r="B309" t="s">
        <v>144</v>
      </c>
      <c r="C309">
        <v>500</v>
      </c>
      <c r="M309" s="28" t="s">
        <v>391</v>
      </c>
      <c r="N309">
        <v>5000</v>
      </c>
    </row>
    <row r="310" spans="1:14" x14ac:dyDescent="0.2">
      <c r="A310" t="s">
        <v>138</v>
      </c>
      <c r="B310" t="s">
        <v>144</v>
      </c>
      <c r="C310">
        <v>500</v>
      </c>
      <c r="M310" s="28" t="s">
        <v>392</v>
      </c>
      <c r="N310">
        <v>5000</v>
      </c>
    </row>
    <row r="311" spans="1:14" x14ac:dyDescent="0.2">
      <c r="A311" t="s">
        <v>137</v>
      </c>
      <c r="B311" t="s">
        <v>144</v>
      </c>
      <c r="C311">
        <v>500</v>
      </c>
      <c r="M311" s="28" t="s">
        <v>393</v>
      </c>
      <c r="N311">
        <v>5000</v>
      </c>
    </row>
    <row r="312" spans="1:14" x14ac:dyDescent="0.2">
      <c r="A312" t="s">
        <v>327</v>
      </c>
      <c r="B312" t="s">
        <v>144</v>
      </c>
      <c r="C312">
        <v>2500</v>
      </c>
      <c r="M312" s="28" t="s">
        <v>35</v>
      </c>
      <c r="N312">
        <v>5000</v>
      </c>
    </row>
    <row r="313" spans="1:14" x14ac:dyDescent="0.2">
      <c r="A313" t="s">
        <v>328</v>
      </c>
      <c r="B313" t="s">
        <v>144</v>
      </c>
      <c r="C313">
        <v>240</v>
      </c>
      <c r="M313" s="28" t="s">
        <v>394</v>
      </c>
      <c r="N313">
        <v>5000</v>
      </c>
    </row>
    <row r="314" spans="1:14" x14ac:dyDescent="0.2">
      <c r="A314" t="s">
        <v>329</v>
      </c>
      <c r="B314" t="s">
        <v>144</v>
      </c>
      <c r="C314">
        <v>1000</v>
      </c>
      <c r="M314" s="28" t="s">
        <v>395</v>
      </c>
      <c r="N314">
        <v>20000</v>
      </c>
    </row>
    <row r="315" spans="1:14" x14ac:dyDescent="0.2">
      <c r="A315" t="s">
        <v>330</v>
      </c>
      <c r="B315" t="s">
        <v>144</v>
      </c>
      <c r="C315">
        <v>1000</v>
      </c>
      <c r="M315" s="28" t="s">
        <v>67</v>
      </c>
      <c r="N315">
        <v>5000</v>
      </c>
    </row>
    <row r="316" spans="1:14" x14ac:dyDescent="0.2">
      <c r="A316" t="s">
        <v>331</v>
      </c>
      <c r="B316" t="s">
        <v>144</v>
      </c>
      <c r="C316">
        <v>2500</v>
      </c>
      <c r="M316" s="28" t="s">
        <v>396</v>
      </c>
      <c r="N316">
        <v>3000</v>
      </c>
    </row>
    <row r="317" spans="1:14" x14ac:dyDescent="0.2">
      <c r="A317" t="s">
        <v>331</v>
      </c>
      <c r="B317" t="s">
        <v>144</v>
      </c>
      <c r="C317">
        <v>2500</v>
      </c>
      <c r="M317" s="28" t="s">
        <v>397</v>
      </c>
      <c r="N317">
        <v>6000</v>
      </c>
    </row>
    <row r="318" spans="1:14" x14ac:dyDescent="0.2">
      <c r="A318" t="s">
        <v>332</v>
      </c>
      <c r="B318" t="s">
        <v>144</v>
      </c>
      <c r="C318">
        <v>1000</v>
      </c>
      <c r="M318" s="28" t="s">
        <v>398</v>
      </c>
      <c r="N318">
        <v>3000</v>
      </c>
    </row>
    <row r="319" spans="1:14" x14ac:dyDescent="0.2">
      <c r="A319" t="s">
        <v>333</v>
      </c>
      <c r="B319" t="s">
        <v>144</v>
      </c>
      <c r="C319">
        <v>500</v>
      </c>
      <c r="M319" s="28" t="s">
        <v>399</v>
      </c>
      <c r="N319">
        <v>3000</v>
      </c>
    </row>
    <row r="320" spans="1:14" x14ac:dyDescent="0.2">
      <c r="A320" t="s">
        <v>334</v>
      </c>
      <c r="B320" t="s">
        <v>144</v>
      </c>
      <c r="C320">
        <v>240</v>
      </c>
      <c r="M320" s="28" t="s">
        <v>400</v>
      </c>
      <c r="N320">
        <v>3000</v>
      </c>
    </row>
    <row r="321" spans="1:14" x14ac:dyDescent="0.2">
      <c r="A321" t="s">
        <v>335</v>
      </c>
      <c r="B321" t="s">
        <v>144</v>
      </c>
      <c r="C321">
        <v>1000</v>
      </c>
      <c r="M321" s="28" t="s">
        <v>401</v>
      </c>
      <c r="N321">
        <v>3000</v>
      </c>
    </row>
    <row r="322" spans="1:14" x14ac:dyDescent="0.2">
      <c r="A322" t="s">
        <v>125</v>
      </c>
      <c r="B322" t="s">
        <v>144</v>
      </c>
      <c r="C322">
        <v>3000</v>
      </c>
      <c r="M322" s="28" t="s">
        <v>402</v>
      </c>
      <c r="N322">
        <v>1000</v>
      </c>
    </row>
    <row r="323" spans="1:14" x14ac:dyDescent="0.2">
      <c r="A323" t="s">
        <v>125</v>
      </c>
      <c r="B323" t="s">
        <v>144</v>
      </c>
      <c r="C323">
        <v>3000</v>
      </c>
      <c r="M323" s="28" t="s">
        <v>403</v>
      </c>
      <c r="N323">
        <v>500</v>
      </c>
    </row>
    <row r="324" spans="1:14" x14ac:dyDescent="0.2">
      <c r="A324" t="s">
        <v>336</v>
      </c>
      <c r="B324" t="s">
        <v>144</v>
      </c>
      <c r="C324">
        <v>240</v>
      </c>
      <c r="M324" s="28" t="s">
        <v>404</v>
      </c>
      <c r="N324">
        <v>1000</v>
      </c>
    </row>
    <row r="325" spans="1:14" x14ac:dyDescent="0.2">
      <c r="A325" t="s">
        <v>337</v>
      </c>
      <c r="B325" t="s">
        <v>144</v>
      </c>
      <c r="C325">
        <v>240</v>
      </c>
      <c r="M325" s="28" t="s">
        <v>405</v>
      </c>
      <c r="N325">
        <v>500</v>
      </c>
    </row>
    <row r="326" spans="1:14" x14ac:dyDescent="0.2">
      <c r="A326" t="s">
        <v>139</v>
      </c>
      <c r="B326" t="s">
        <v>144</v>
      </c>
      <c r="C326">
        <v>500</v>
      </c>
      <c r="M326" s="28" t="s">
        <v>406</v>
      </c>
      <c r="N326">
        <v>500</v>
      </c>
    </row>
    <row r="327" spans="1:14" x14ac:dyDescent="0.2">
      <c r="A327" t="s">
        <v>338</v>
      </c>
      <c r="B327" t="s">
        <v>144</v>
      </c>
      <c r="C327">
        <v>500</v>
      </c>
      <c r="M327" s="28" t="s">
        <v>407</v>
      </c>
      <c r="N327">
        <v>500</v>
      </c>
    </row>
    <row r="328" spans="1:14" x14ac:dyDescent="0.2">
      <c r="A328" t="s">
        <v>339</v>
      </c>
      <c r="B328" t="s">
        <v>144</v>
      </c>
      <c r="C328">
        <v>240</v>
      </c>
      <c r="M328" s="28" t="s">
        <v>408</v>
      </c>
      <c r="N328">
        <v>500</v>
      </c>
    </row>
    <row r="329" spans="1:14" x14ac:dyDescent="0.2">
      <c r="A329" t="s">
        <v>340</v>
      </c>
      <c r="B329" t="s">
        <v>144</v>
      </c>
      <c r="C329">
        <v>240</v>
      </c>
      <c r="M329" s="28" t="s">
        <v>116</v>
      </c>
      <c r="N329">
        <v>2000</v>
      </c>
    </row>
    <row r="330" spans="1:14" x14ac:dyDescent="0.2">
      <c r="A330" t="s">
        <v>341</v>
      </c>
      <c r="B330" t="s">
        <v>144</v>
      </c>
      <c r="C330">
        <v>240</v>
      </c>
      <c r="M330" s="28" t="s">
        <v>409</v>
      </c>
      <c r="N330">
        <v>6000</v>
      </c>
    </row>
    <row r="331" spans="1:14" x14ac:dyDescent="0.2">
      <c r="A331" t="s">
        <v>342</v>
      </c>
      <c r="B331" t="s">
        <v>144</v>
      </c>
      <c r="C331">
        <v>240</v>
      </c>
      <c r="M331" s="28" t="s">
        <v>118</v>
      </c>
      <c r="N331">
        <v>1800</v>
      </c>
    </row>
    <row r="332" spans="1:14" x14ac:dyDescent="0.2">
      <c r="A332" t="s">
        <v>343</v>
      </c>
      <c r="B332" t="s">
        <v>144</v>
      </c>
      <c r="C332">
        <v>240</v>
      </c>
      <c r="M332" s="28" t="s">
        <v>410</v>
      </c>
      <c r="N332">
        <v>1500</v>
      </c>
    </row>
    <row r="333" spans="1:14" x14ac:dyDescent="0.2">
      <c r="A333" t="s">
        <v>344</v>
      </c>
      <c r="B333" t="s">
        <v>144</v>
      </c>
      <c r="C333">
        <v>2500</v>
      </c>
      <c r="M333" s="28" t="s">
        <v>411</v>
      </c>
      <c r="N333">
        <v>240</v>
      </c>
    </row>
    <row r="334" spans="1:14" x14ac:dyDescent="0.2">
      <c r="A334" t="s">
        <v>345</v>
      </c>
      <c r="B334" t="s">
        <v>144</v>
      </c>
      <c r="C334">
        <v>240</v>
      </c>
      <c r="M334" s="28" t="s">
        <v>412</v>
      </c>
      <c r="N334">
        <v>250</v>
      </c>
    </row>
    <row r="335" spans="1:14" x14ac:dyDescent="0.2">
      <c r="A335" t="s">
        <v>345</v>
      </c>
      <c r="B335" t="s">
        <v>144</v>
      </c>
      <c r="C335">
        <v>240</v>
      </c>
      <c r="M335" s="28" t="s">
        <v>413</v>
      </c>
      <c r="N335">
        <v>240</v>
      </c>
    </row>
    <row r="336" spans="1:14" x14ac:dyDescent="0.2">
      <c r="A336" t="s">
        <v>346</v>
      </c>
      <c r="B336" t="s">
        <v>144</v>
      </c>
      <c r="C336">
        <v>500</v>
      </c>
      <c r="M336" s="28" t="s">
        <v>414</v>
      </c>
      <c r="N336">
        <v>240</v>
      </c>
    </row>
    <row r="337" spans="1:14" x14ac:dyDescent="0.2">
      <c r="A337" t="s">
        <v>347</v>
      </c>
      <c r="B337" t="s">
        <v>144</v>
      </c>
      <c r="C337">
        <v>240</v>
      </c>
      <c r="M337" s="28" t="s">
        <v>415</v>
      </c>
      <c r="N337">
        <v>480</v>
      </c>
    </row>
    <row r="338" spans="1:14" x14ac:dyDescent="0.2">
      <c r="A338" t="s">
        <v>348</v>
      </c>
      <c r="B338" t="s">
        <v>144</v>
      </c>
      <c r="C338">
        <v>240</v>
      </c>
      <c r="M338" s="28" t="s">
        <v>416</v>
      </c>
      <c r="N338">
        <v>240</v>
      </c>
    </row>
    <row r="339" spans="1:14" x14ac:dyDescent="0.2">
      <c r="A339" t="s">
        <v>349</v>
      </c>
      <c r="B339" t="s">
        <v>144</v>
      </c>
      <c r="C339">
        <v>500</v>
      </c>
      <c r="M339" s="28" t="s">
        <v>417</v>
      </c>
      <c r="N339">
        <v>240</v>
      </c>
    </row>
    <row r="340" spans="1:14" x14ac:dyDescent="0.2">
      <c r="A340" t="s">
        <v>350</v>
      </c>
      <c r="B340" t="s">
        <v>144</v>
      </c>
      <c r="C340">
        <v>500</v>
      </c>
      <c r="M340" s="28" t="s">
        <v>54</v>
      </c>
      <c r="N340">
        <v>5000</v>
      </c>
    </row>
    <row r="341" spans="1:14" x14ac:dyDescent="0.2">
      <c r="A341" t="s">
        <v>351</v>
      </c>
      <c r="B341" t="s">
        <v>144</v>
      </c>
      <c r="C341">
        <v>1000</v>
      </c>
      <c r="M341" s="28" t="s">
        <v>16</v>
      </c>
      <c r="N341">
        <v>10000</v>
      </c>
    </row>
    <row r="342" spans="1:14" x14ac:dyDescent="0.2">
      <c r="A342" t="s">
        <v>352</v>
      </c>
      <c r="B342" t="s">
        <v>144</v>
      </c>
      <c r="C342">
        <v>1000</v>
      </c>
      <c r="M342" s="28" t="s">
        <v>418</v>
      </c>
      <c r="N342">
        <v>240</v>
      </c>
    </row>
    <row r="343" spans="1:14" x14ac:dyDescent="0.2">
      <c r="A343" t="s">
        <v>353</v>
      </c>
      <c r="B343" t="s">
        <v>144</v>
      </c>
      <c r="C343">
        <v>1000</v>
      </c>
      <c r="M343" s="28" t="s">
        <v>69</v>
      </c>
      <c r="N343">
        <v>5000</v>
      </c>
    </row>
    <row r="344" spans="1:14" x14ac:dyDescent="0.2">
      <c r="A344" t="s">
        <v>354</v>
      </c>
      <c r="B344" t="s">
        <v>144</v>
      </c>
      <c r="C344">
        <v>1000</v>
      </c>
      <c r="M344" s="28" t="s">
        <v>419</v>
      </c>
      <c r="N344">
        <v>1000</v>
      </c>
    </row>
    <row r="345" spans="1:14" x14ac:dyDescent="0.2">
      <c r="A345" t="s">
        <v>355</v>
      </c>
      <c r="B345" t="s">
        <v>144</v>
      </c>
      <c r="C345">
        <v>1000</v>
      </c>
      <c r="M345" s="28" t="s">
        <v>420</v>
      </c>
      <c r="N345">
        <v>3000</v>
      </c>
    </row>
    <row r="346" spans="1:14" x14ac:dyDescent="0.2">
      <c r="A346" t="s">
        <v>356</v>
      </c>
      <c r="B346" t="s">
        <v>144</v>
      </c>
      <c r="C346">
        <v>6000</v>
      </c>
      <c r="M346" s="28" t="s">
        <v>421</v>
      </c>
      <c r="N346">
        <v>2500</v>
      </c>
    </row>
    <row r="347" spans="1:14" x14ac:dyDescent="0.2">
      <c r="A347" t="s">
        <v>357</v>
      </c>
      <c r="B347" t="s">
        <v>144</v>
      </c>
      <c r="C347">
        <v>1000</v>
      </c>
      <c r="M347" s="28" t="s">
        <v>422</v>
      </c>
      <c r="N347">
        <v>2500</v>
      </c>
    </row>
    <row r="348" spans="1:14" x14ac:dyDescent="0.2">
      <c r="A348" t="s">
        <v>129</v>
      </c>
      <c r="B348" t="s">
        <v>144</v>
      </c>
      <c r="C348">
        <v>1000</v>
      </c>
      <c r="M348" s="28" t="s">
        <v>52</v>
      </c>
      <c r="N348">
        <v>2500</v>
      </c>
    </row>
    <row r="349" spans="1:14" x14ac:dyDescent="0.2">
      <c r="A349" t="s">
        <v>358</v>
      </c>
      <c r="B349" t="s">
        <v>144</v>
      </c>
      <c r="C349">
        <v>1000</v>
      </c>
      <c r="M349" s="28" t="s">
        <v>423</v>
      </c>
      <c r="N349">
        <v>8000</v>
      </c>
    </row>
    <row r="350" spans="1:14" x14ac:dyDescent="0.2">
      <c r="A350" t="s">
        <v>130</v>
      </c>
      <c r="B350" t="s">
        <v>144</v>
      </c>
      <c r="C350">
        <v>1000</v>
      </c>
      <c r="M350" s="28" t="s">
        <v>424</v>
      </c>
      <c r="N350">
        <v>4000</v>
      </c>
    </row>
    <row r="351" spans="1:14" x14ac:dyDescent="0.2">
      <c r="A351" t="s">
        <v>130</v>
      </c>
      <c r="B351" t="s">
        <v>144</v>
      </c>
      <c r="C351">
        <v>1000</v>
      </c>
      <c r="M351" s="28" t="s">
        <v>85</v>
      </c>
      <c r="N351">
        <v>3000</v>
      </c>
    </row>
    <row r="352" spans="1:14" x14ac:dyDescent="0.2">
      <c r="A352" t="s">
        <v>359</v>
      </c>
      <c r="B352" t="s">
        <v>144</v>
      </c>
      <c r="C352">
        <v>1000</v>
      </c>
      <c r="M352" s="28" t="s">
        <v>425</v>
      </c>
      <c r="N352">
        <v>400</v>
      </c>
    </row>
    <row r="353" spans="1:14" x14ac:dyDescent="0.2">
      <c r="A353" t="s">
        <v>360</v>
      </c>
      <c r="B353" t="s">
        <v>144</v>
      </c>
      <c r="C353">
        <v>1000</v>
      </c>
      <c r="M353" s="28" t="s">
        <v>426</v>
      </c>
      <c r="N353">
        <v>9600</v>
      </c>
    </row>
    <row r="354" spans="1:14" x14ac:dyDescent="0.2">
      <c r="A354" t="s">
        <v>360</v>
      </c>
      <c r="B354" t="s">
        <v>144</v>
      </c>
      <c r="C354">
        <v>1000</v>
      </c>
      <c r="M354" s="28" t="s">
        <v>427</v>
      </c>
      <c r="N354">
        <v>6400</v>
      </c>
    </row>
    <row r="355" spans="1:14" x14ac:dyDescent="0.2">
      <c r="A355" t="s">
        <v>361</v>
      </c>
      <c r="B355" t="s">
        <v>144</v>
      </c>
      <c r="C355">
        <v>1000</v>
      </c>
      <c r="M355" s="28" t="s">
        <v>123</v>
      </c>
      <c r="N355">
        <v>1000</v>
      </c>
    </row>
    <row r="356" spans="1:14" x14ac:dyDescent="0.2">
      <c r="A356" t="s">
        <v>362</v>
      </c>
      <c r="B356" t="s">
        <v>144</v>
      </c>
      <c r="C356">
        <v>1000</v>
      </c>
      <c r="M356" s="28" t="s">
        <v>428</v>
      </c>
      <c r="N356">
        <v>2400</v>
      </c>
    </row>
    <row r="357" spans="1:14" x14ac:dyDescent="0.2">
      <c r="A357" t="s">
        <v>362</v>
      </c>
      <c r="B357" t="s">
        <v>144</v>
      </c>
      <c r="C357">
        <v>1000</v>
      </c>
      <c r="M357" s="28" t="s">
        <v>429</v>
      </c>
      <c r="N357">
        <v>3200</v>
      </c>
    </row>
    <row r="358" spans="1:14" x14ac:dyDescent="0.2">
      <c r="A358" t="s">
        <v>362</v>
      </c>
      <c r="B358" t="s">
        <v>144</v>
      </c>
      <c r="C358">
        <v>1000</v>
      </c>
      <c r="M358" s="28" t="s">
        <v>430</v>
      </c>
      <c r="N358">
        <v>12000</v>
      </c>
    </row>
    <row r="359" spans="1:14" x14ac:dyDescent="0.2">
      <c r="A359" t="s">
        <v>363</v>
      </c>
      <c r="B359" t="s">
        <v>144</v>
      </c>
      <c r="C359">
        <v>1000</v>
      </c>
      <c r="M359" s="28" t="s">
        <v>431</v>
      </c>
      <c r="N359">
        <v>1000</v>
      </c>
    </row>
    <row r="360" spans="1:14" x14ac:dyDescent="0.2">
      <c r="A360" t="s">
        <v>127</v>
      </c>
      <c r="B360" t="s">
        <v>144</v>
      </c>
      <c r="C360">
        <v>1000</v>
      </c>
      <c r="M360" s="28" t="s">
        <v>432</v>
      </c>
      <c r="N360">
        <v>3000</v>
      </c>
    </row>
    <row r="361" spans="1:14" x14ac:dyDescent="0.2">
      <c r="A361" t="s">
        <v>364</v>
      </c>
      <c r="B361" t="s">
        <v>144</v>
      </c>
      <c r="C361">
        <v>1000</v>
      </c>
      <c r="M361" s="28" t="s">
        <v>433</v>
      </c>
      <c r="N361">
        <v>1000</v>
      </c>
    </row>
    <row r="362" spans="1:14" x14ac:dyDescent="0.2">
      <c r="A362" t="s">
        <v>365</v>
      </c>
      <c r="B362" t="s">
        <v>144</v>
      </c>
      <c r="C362">
        <v>1000</v>
      </c>
      <c r="M362" s="28" t="s">
        <v>434</v>
      </c>
      <c r="N362">
        <v>4800</v>
      </c>
    </row>
    <row r="363" spans="1:14" x14ac:dyDescent="0.2">
      <c r="A363" t="s">
        <v>366</v>
      </c>
      <c r="B363" t="s">
        <v>144</v>
      </c>
      <c r="C363">
        <v>1000</v>
      </c>
      <c r="M363" s="28" t="s">
        <v>435</v>
      </c>
      <c r="N363">
        <v>4000</v>
      </c>
    </row>
    <row r="364" spans="1:14" x14ac:dyDescent="0.2">
      <c r="A364" t="s">
        <v>367</v>
      </c>
      <c r="B364" t="s">
        <v>144</v>
      </c>
      <c r="C364">
        <v>1000</v>
      </c>
      <c r="M364" s="28" t="s">
        <v>71</v>
      </c>
      <c r="N364">
        <v>4000</v>
      </c>
    </row>
    <row r="365" spans="1:14" x14ac:dyDescent="0.2">
      <c r="A365" t="s">
        <v>367</v>
      </c>
      <c r="B365" t="s">
        <v>144</v>
      </c>
      <c r="C365">
        <v>1000</v>
      </c>
      <c r="M365" s="28" t="s">
        <v>39</v>
      </c>
      <c r="N365">
        <v>4000</v>
      </c>
    </row>
    <row r="366" spans="1:14" x14ac:dyDescent="0.2">
      <c r="A366" t="s">
        <v>368</v>
      </c>
      <c r="B366" t="s">
        <v>144</v>
      </c>
      <c r="C366">
        <v>1000</v>
      </c>
      <c r="M366" s="28" t="s">
        <v>75</v>
      </c>
      <c r="N366">
        <v>4000</v>
      </c>
    </row>
    <row r="367" spans="1:14" x14ac:dyDescent="0.2">
      <c r="A367" t="s">
        <v>18</v>
      </c>
      <c r="B367" t="s">
        <v>144</v>
      </c>
      <c r="C367">
        <v>7000</v>
      </c>
      <c r="M367" s="28" t="s">
        <v>76</v>
      </c>
      <c r="N367">
        <v>4000</v>
      </c>
    </row>
    <row r="368" spans="1:14" x14ac:dyDescent="0.2">
      <c r="A368" t="s">
        <v>18</v>
      </c>
      <c r="B368" t="s">
        <v>144</v>
      </c>
      <c r="C368">
        <v>7000</v>
      </c>
      <c r="M368" s="28" t="s">
        <v>72</v>
      </c>
      <c r="N368">
        <v>4000</v>
      </c>
    </row>
    <row r="369" spans="1:14" x14ac:dyDescent="0.2">
      <c r="A369" t="s">
        <v>18</v>
      </c>
      <c r="B369" t="s">
        <v>144</v>
      </c>
      <c r="C369">
        <v>7000</v>
      </c>
      <c r="M369" s="28" t="s">
        <v>436</v>
      </c>
      <c r="N369">
        <v>4000</v>
      </c>
    </row>
    <row r="370" spans="1:14" x14ac:dyDescent="0.2">
      <c r="A370" t="s">
        <v>18</v>
      </c>
      <c r="B370" t="s">
        <v>144</v>
      </c>
      <c r="C370">
        <v>7000</v>
      </c>
      <c r="M370" s="28" t="s">
        <v>437</v>
      </c>
      <c r="N370">
        <v>4000</v>
      </c>
    </row>
    <row r="371" spans="1:14" x14ac:dyDescent="0.2">
      <c r="A371" t="s">
        <v>18</v>
      </c>
      <c r="B371" t="s">
        <v>144</v>
      </c>
      <c r="C371">
        <v>7000</v>
      </c>
      <c r="M371" s="28" t="s">
        <v>42</v>
      </c>
      <c r="N371">
        <v>8000</v>
      </c>
    </row>
    <row r="372" spans="1:14" x14ac:dyDescent="0.2">
      <c r="A372" t="s">
        <v>18</v>
      </c>
      <c r="B372" t="s">
        <v>144</v>
      </c>
      <c r="C372">
        <v>7000</v>
      </c>
      <c r="M372" s="28" t="s">
        <v>438</v>
      </c>
      <c r="N372">
        <v>4000</v>
      </c>
    </row>
    <row r="373" spans="1:14" x14ac:dyDescent="0.2">
      <c r="A373" t="s">
        <v>18</v>
      </c>
      <c r="B373" t="s">
        <v>144</v>
      </c>
      <c r="C373">
        <v>7000</v>
      </c>
      <c r="M373" s="28" t="s">
        <v>439</v>
      </c>
      <c r="N373">
        <v>4000</v>
      </c>
    </row>
    <row r="374" spans="1:14" x14ac:dyDescent="0.2">
      <c r="A374" t="s">
        <v>18</v>
      </c>
      <c r="B374" t="s">
        <v>144</v>
      </c>
      <c r="C374">
        <v>7000</v>
      </c>
      <c r="M374" s="28" t="s">
        <v>440</v>
      </c>
      <c r="N374">
        <v>4000</v>
      </c>
    </row>
    <row r="375" spans="1:14" x14ac:dyDescent="0.2">
      <c r="A375" t="s">
        <v>131</v>
      </c>
      <c r="B375" t="s">
        <v>144</v>
      </c>
      <c r="C375">
        <v>1000</v>
      </c>
      <c r="M375" s="28" t="s">
        <v>41</v>
      </c>
      <c r="N375">
        <v>12000</v>
      </c>
    </row>
    <row r="376" spans="1:14" x14ac:dyDescent="0.2">
      <c r="A376" t="s">
        <v>131</v>
      </c>
      <c r="B376" t="s">
        <v>144</v>
      </c>
      <c r="C376">
        <v>1000</v>
      </c>
      <c r="M376" s="28" t="s">
        <v>441</v>
      </c>
      <c r="N376">
        <v>4800</v>
      </c>
    </row>
    <row r="377" spans="1:14" x14ac:dyDescent="0.2">
      <c r="A377" t="s">
        <v>131</v>
      </c>
      <c r="B377" t="s">
        <v>144</v>
      </c>
      <c r="C377">
        <v>1000</v>
      </c>
      <c r="M377" s="28" t="s">
        <v>442</v>
      </c>
      <c r="N377">
        <v>4000</v>
      </c>
    </row>
    <row r="378" spans="1:14" x14ac:dyDescent="0.2">
      <c r="A378" t="s">
        <v>369</v>
      </c>
      <c r="B378" t="s">
        <v>144</v>
      </c>
      <c r="C378">
        <v>1000</v>
      </c>
      <c r="M378" s="28" t="s">
        <v>443</v>
      </c>
      <c r="N378">
        <v>4800</v>
      </c>
    </row>
    <row r="379" spans="1:14" x14ac:dyDescent="0.2">
      <c r="A379" t="s">
        <v>370</v>
      </c>
      <c r="B379" t="s">
        <v>144</v>
      </c>
      <c r="C379">
        <v>1000</v>
      </c>
      <c r="M379" s="28" t="s">
        <v>444</v>
      </c>
      <c r="N379">
        <v>8000</v>
      </c>
    </row>
    <row r="380" spans="1:14" x14ac:dyDescent="0.2">
      <c r="A380" t="s">
        <v>371</v>
      </c>
      <c r="B380" t="s">
        <v>144</v>
      </c>
      <c r="C380">
        <v>1000</v>
      </c>
      <c r="M380" s="28" t="s">
        <v>445</v>
      </c>
      <c r="N380">
        <v>4000</v>
      </c>
    </row>
    <row r="381" spans="1:14" x14ac:dyDescent="0.2">
      <c r="A381" t="s">
        <v>372</v>
      </c>
      <c r="B381" t="s">
        <v>144</v>
      </c>
      <c r="C381">
        <v>1000</v>
      </c>
      <c r="M381" s="28" t="s">
        <v>73</v>
      </c>
      <c r="N381">
        <v>4000</v>
      </c>
    </row>
    <row r="382" spans="1:14" x14ac:dyDescent="0.2">
      <c r="A382" t="s">
        <v>373</v>
      </c>
      <c r="B382" t="s">
        <v>144</v>
      </c>
      <c r="C382">
        <v>2500</v>
      </c>
      <c r="M382" s="28" t="s">
        <v>446</v>
      </c>
      <c r="N382">
        <v>1000</v>
      </c>
    </row>
    <row r="383" spans="1:14" x14ac:dyDescent="0.2">
      <c r="A383" t="s">
        <v>374</v>
      </c>
      <c r="B383" t="s">
        <v>144</v>
      </c>
      <c r="C383">
        <v>2500</v>
      </c>
      <c r="M383" s="28" t="s">
        <v>447</v>
      </c>
      <c r="N383">
        <v>1000</v>
      </c>
    </row>
    <row r="384" spans="1:14" x14ac:dyDescent="0.2">
      <c r="A384" t="s">
        <v>374</v>
      </c>
      <c r="B384" t="s">
        <v>144</v>
      </c>
      <c r="C384">
        <v>2500</v>
      </c>
      <c r="M384" s="28" t="s">
        <v>124</v>
      </c>
      <c r="N384">
        <v>1000</v>
      </c>
    </row>
    <row r="385" spans="1:14" x14ac:dyDescent="0.2">
      <c r="A385" t="s">
        <v>375</v>
      </c>
      <c r="B385" t="s">
        <v>144</v>
      </c>
      <c r="C385">
        <v>2500</v>
      </c>
      <c r="M385" s="28" t="s">
        <v>448</v>
      </c>
      <c r="N385">
        <v>1000</v>
      </c>
    </row>
    <row r="386" spans="1:14" x14ac:dyDescent="0.2">
      <c r="A386" t="s">
        <v>376</v>
      </c>
      <c r="B386" t="s">
        <v>144</v>
      </c>
      <c r="C386">
        <v>2500</v>
      </c>
      <c r="M386" s="28" t="s">
        <v>449</v>
      </c>
      <c r="N386">
        <v>1000</v>
      </c>
    </row>
    <row r="387" spans="1:14" x14ac:dyDescent="0.2">
      <c r="A387" t="s">
        <v>377</v>
      </c>
      <c r="B387" t="s">
        <v>144</v>
      </c>
      <c r="C387">
        <v>2500</v>
      </c>
      <c r="M387" s="28" t="s">
        <v>450</v>
      </c>
      <c r="N387">
        <v>8000</v>
      </c>
    </row>
    <row r="388" spans="1:14" x14ac:dyDescent="0.2">
      <c r="A388" t="s">
        <v>108</v>
      </c>
      <c r="B388" t="s">
        <v>144</v>
      </c>
      <c r="C388">
        <v>2500</v>
      </c>
      <c r="M388" s="28" t="s">
        <v>451</v>
      </c>
      <c r="N388">
        <v>4000</v>
      </c>
    </row>
    <row r="389" spans="1:14" x14ac:dyDescent="0.2">
      <c r="A389" t="s">
        <v>108</v>
      </c>
      <c r="B389" t="s">
        <v>144</v>
      </c>
      <c r="C389">
        <v>5000</v>
      </c>
      <c r="M389" s="28" t="s">
        <v>452</v>
      </c>
      <c r="N389">
        <v>4000</v>
      </c>
    </row>
    <row r="390" spans="1:14" x14ac:dyDescent="0.2">
      <c r="A390" t="s">
        <v>378</v>
      </c>
      <c r="B390" t="s">
        <v>144</v>
      </c>
      <c r="C390">
        <v>2500</v>
      </c>
      <c r="M390" s="28" t="s">
        <v>453</v>
      </c>
      <c r="N390">
        <v>4000</v>
      </c>
    </row>
    <row r="391" spans="1:14" x14ac:dyDescent="0.2">
      <c r="A391" t="s">
        <v>20</v>
      </c>
      <c r="B391" t="s">
        <v>144</v>
      </c>
      <c r="C391">
        <v>2500</v>
      </c>
      <c r="M391" s="28" t="s">
        <v>454</v>
      </c>
      <c r="N391">
        <v>4000</v>
      </c>
    </row>
    <row r="392" spans="1:14" x14ac:dyDescent="0.2">
      <c r="A392" t="s">
        <v>379</v>
      </c>
      <c r="B392" t="s">
        <v>144</v>
      </c>
      <c r="C392">
        <v>2500</v>
      </c>
      <c r="M392" s="28" t="s">
        <v>455</v>
      </c>
      <c r="N392">
        <v>5000</v>
      </c>
    </row>
    <row r="393" spans="1:14" x14ac:dyDescent="0.2">
      <c r="A393" t="s">
        <v>380</v>
      </c>
      <c r="B393" t="s">
        <v>144</v>
      </c>
      <c r="C393">
        <v>2500</v>
      </c>
      <c r="M393" s="28" t="s">
        <v>456</v>
      </c>
      <c r="N393">
        <v>5000</v>
      </c>
    </row>
    <row r="394" spans="1:14" x14ac:dyDescent="0.2">
      <c r="A394" t="s">
        <v>381</v>
      </c>
      <c r="B394" t="s">
        <v>144</v>
      </c>
      <c r="C394">
        <v>2500</v>
      </c>
      <c r="M394" s="28" t="s">
        <v>457</v>
      </c>
      <c r="N394">
        <v>800</v>
      </c>
    </row>
    <row r="395" spans="1:14" x14ac:dyDescent="0.2">
      <c r="A395" t="s">
        <v>382</v>
      </c>
      <c r="B395" t="s">
        <v>144</v>
      </c>
      <c r="C395">
        <v>2500</v>
      </c>
      <c r="M395" s="28" t="s">
        <v>458</v>
      </c>
      <c r="N395">
        <v>3300</v>
      </c>
    </row>
    <row r="396" spans="1:14" x14ac:dyDescent="0.2">
      <c r="A396" t="s">
        <v>100</v>
      </c>
      <c r="B396" t="s">
        <v>144</v>
      </c>
      <c r="C396">
        <v>2500</v>
      </c>
      <c r="M396" s="28" t="s">
        <v>459</v>
      </c>
      <c r="N396">
        <v>400</v>
      </c>
    </row>
    <row r="397" spans="1:14" x14ac:dyDescent="0.2">
      <c r="A397" t="s">
        <v>100</v>
      </c>
      <c r="B397" t="s">
        <v>144</v>
      </c>
      <c r="C397">
        <v>2500</v>
      </c>
      <c r="M397" s="28" t="s">
        <v>460</v>
      </c>
      <c r="N397">
        <v>400</v>
      </c>
    </row>
    <row r="398" spans="1:14" x14ac:dyDescent="0.2">
      <c r="A398" t="s">
        <v>100</v>
      </c>
      <c r="B398" t="s">
        <v>144</v>
      </c>
      <c r="C398">
        <v>2500</v>
      </c>
      <c r="M398" s="28" t="s">
        <v>141</v>
      </c>
      <c r="N398">
        <v>800</v>
      </c>
    </row>
    <row r="399" spans="1:14" x14ac:dyDescent="0.2">
      <c r="A399" t="s">
        <v>383</v>
      </c>
      <c r="B399" t="s">
        <v>144</v>
      </c>
      <c r="C399">
        <v>2500</v>
      </c>
      <c r="M399" s="28" t="s">
        <v>461</v>
      </c>
      <c r="N399">
        <v>3000</v>
      </c>
    </row>
    <row r="400" spans="1:14" x14ac:dyDescent="0.2">
      <c r="A400" t="s">
        <v>383</v>
      </c>
      <c r="B400" t="s">
        <v>144</v>
      </c>
      <c r="C400">
        <v>2500</v>
      </c>
      <c r="M400" s="28" t="s">
        <v>462</v>
      </c>
      <c r="N400">
        <v>2000</v>
      </c>
    </row>
    <row r="401" spans="1:14" x14ac:dyDescent="0.2">
      <c r="A401" t="s">
        <v>383</v>
      </c>
      <c r="B401" t="s">
        <v>144</v>
      </c>
      <c r="C401">
        <v>10000</v>
      </c>
      <c r="M401" s="28" t="s">
        <v>463</v>
      </c>
      <c r="N401">
        <v>3000</v>
      </c>
    </row>
    <row r="402" spans="1:14" x14ac:dyDescent="0.2">
      <c r="A402" t="s">
        <v>383</v>
      </c>
      <c r="B402" t="s">
        <v>144</v>
      </c>
      <c r="C402">
        <v>10000</v>
      </c>
      <c r="M402" s="28" t="s">
        <v>464</v>
      </c>
      <c r="N402">
        <v>12000</v>
      </c>
    </row>
    <row r="403" spans="1:14" x14ac:dyDescent="0.2">
      <c r="A403" t="s">
        <v>384</v>
      </c>
      <c r="B403" t="s">
        <v>144</v>
      </c>
      <c r="C403">
        <v>2500</v>
      </c>
      <c r="M403" s="28" t="s">
        <v>465</v>
      </c>
      <c r="N403">
        <v>6000</v>
      </c>
    </row>
    <row r="404" spans="1:14" x14ac:dyDescent="0.2">
      <c r="A404" t="s">
        <v>385</v>
      </c>
      <c r="B404" t="s">
        <v>144</v>
      </c>
      <c r="C404">
        <v>2500</v>
      </c>
      <c r="M404" s="28" t="s">
        <v>466</v>
      </c>
      <c r="N404">
        <v>3000</v>
      </c>
    </row>
    <row r="405" spans="1:14" x14ac:dyDescent="0.2">
      <c r="A405" t="s">
        <v>386</v>
      </c>
      <c r="B405" t="s">
        <v>144</v>
      </c>
      <c r="C405">
        <v>2500</v>
      </c>
      <c r="M405" s="28" t="s">
        <v>467</v>
      </c>
      <c r="N405">
        <v>2000</v>
      </c>
    </row>
    <row r="406" spans="1:14" x14ac:dyDescent="0.2">
      <c r="A406" t="s">
        <v>387</v>
      </c>
      <c r="B406" t="s">
        <v>144</v>
      </c>
      <c r="C406">
        <v>5000</v>
      </c>
      <c r="M406" s="28" t="s">
        <v>132</v>
      </c>
      <c r="N406">
        <v>1600</v>
      </c>
    </row>
    <row r="407" spans="1:14" x14ac:dyDescent="0.2">
      <c r="A407" t="s">
        <v>388</v>
      </c>
      <c r="B407" t="s">
        <v>144</v>
      </c>
      <c r="C407">
        <v>1700</v>
      </c>
      <c r="M407" s="28" t="s">
        <v>134</v>
      </c>
      <c r="N407">
        <v>1600</v>
      </c>
    </row>
    <row r="408" spans="1:14" x14ac:dyDescent="0.2">
      <c r="A408" t="s">
        <v>389</v>
      </c>
      <c r="B408" t="s">
        <v>144</v>
      </c>
      <c r="C408">
        <v>1700</v>
      </c>
      <c r="M408" s="28" t="s">
        <v>112</v>
      </c>
      <c r="N408">
        <v>2400</v>
      </c>
    </row>
    <row r="409" spans="1:14" x14ac:dyDescent="0.2">
      <c r="A409" t="s">
        <v>390</v>
      </c>
      <c r="B409" t="s">
        <v>144</v>
      </c>
      <c r="C409">
        <v>1700</v>
      </c>
      <c r="M409" s="28" t="s">
        <v>468</v>
      </c>
      <c r="N409">
        <v>3200</v>
      </c>
    </row>
    <row r="410" spans="1:14" x14ac:dyDescent="0.2">
      <c r="A410" t="s">
        <v>391</v>
      </c>
      <c r="B410" t="s">
        <v>144</v>
      </c>
      <c r="C410">
        <v>5000</v>
      </c>
      <c r="M410" s="28" t="s">
        <v>469</v>
      </c>
      <c r="N410">
        <v>800</v>
      </c>
    </row>
    <row r="411" spans="1:14" x14ac:dyDescent="0.2">
      <c r="A411" t="s">
        <v>392</v>
      </c>
      <c r="B411" t="s">
        <v>144</v>
      </c>
      <c r="C411">
        <v>5000</v>
      </c>
      <c r="M411" s="28" t="s">
        <v>470</v>
      </c>
      <c r="N411">
        <v>6000</v>
      </c>
    </row>
    <row r="412" spans="1:14" x14ac:dyDescent="0.2">
      <c r="A412" t="s">
        <v>393</v>
      </c>
      <c r="B412" t="s">
        <v>144</v>
      </c>
      <c r="C412">
        <v>5000</v>
      </c>
      <c r="M412" s="28" t="s">
        <v>46</v>
      </c>
      <c r="N412">
        <v>9000</v>
      </c>
    </row>
    <row r="413" spans="1:14" x14ac:dyDescent="0.2">
      <c r="A413" t="s">
        <v>35</v>
      </c>
      <c r="B413" t="s">
        <v>144</v>
      </c>
      <c r="C413">
        <v>5000</v>
      </c>
      <c r="M413" s="28" t="s">
        <v>471</v>
      </c>
      <c r="N413">
        <v>1600</v>
      </c>
    </row>
    <row r="414" spans="1:14" x14ac:dyDescent="0.2">
      <c r="A414" t="s">
        <v>394</v>
      </c>
      <c r="B414" t="s">
        <v>144</v>
      </c>
      <c r="C414">
        <v>5000</v>
      </c>
      <c r="M414" s="28" t="s">
        <v>472</v>
      </c>
      <c r="N414">
        <v>4000</v>
      </c>
    </row>
    <row r="415" spans="1:14" x14ac:dyDescent="0.2">
      <c r="A415" t="s">
        <v>395</v>
      </c>
      <c r="B415" t="s">
        <v>144</v>
      </c>
      <c r="C415">
        <v>20000</v>
      </c>
      <c r="M415" s="28" t="s">
        <v>473</v>
      </c>
      <c r="N415">
        <v>1600</v>
      </c>
    </row>
    <row r="416" spans="1:14" x14ac:dyDescent="0.2">
      <c r="A416" t="s">
        <v>67</v>
      </c>
      <c r="B416" t="s">
        <v>144</v>
      </c>
      <c r="C416">
        <v>5000</v>
      </c>
      <c r="M416" s="28" t="s">
        <v>122</v>
      </c>
      <c r="N416">
        <v>2000</v>
      </c>
    </row>
    <row r="417" spans="1:14" x14ac:dyDescent="0.2">
      <c r="A417" t="s">
        <v>396</v>
      </c>
      <c r="B417" t="s">
        <v>144</v>
      </c>
      <c r="C417">
        <v>3000</v>
      </c>
      <c r="M417" s="28" t="s">
        <v>474</v>
      </c>
      <c r="N417">
        <v>4000</v>
      </c>
    </row>
    <row r="418" spans="1:14" x14ac:dyDescent="0.2">
      <c r="A418" t="s">
        <v>397</v>
      </c>
      <c r="B418" t="s">
        <v>144</v>
      </c>
      <c r="C418">
        <v>6000</v>
      </c>
      <c r="M418" s="28" t="s">
        <v>475</v>
      </c>
      <c r="N418">
        <v>2500</v>
      </c>
    </row>
    <row r="419" spans="1:14" x14ac:dyDescent="0.2">
      <c r="A419" t="s">
        <v>398</v>
      </c>
      <c r="B419" t="s">
        <v>144</v>
      </c>
      <c r="C419">
        <v>3000</v>
      </c>
      <c r="M419" s="28" t="s">
        <v>44</v>
      </c>
      <c r="N419">
        <v>6000</v>
      </c>
    </row>
    <row r="420" spans="1:14" x14ac:dyDescent="0.2">
      <c r="A420" t="s">
        <v>399</v>
      </c>
      <c r="B420" t="s">
        <v>144</v>
      </c>
      <c r="C420">
        <v>3000</v>
      </c>
      <c r="M420" s="28" t="s">
        <v>476</v>
      </c>
      <c r="N420">
        <v>6000</v>
      </c>
    </row>
    <row r="421" spans="1:14" x14ac:dyDescent="0.2">
      <c r="A421" t="s">
        <v>400</v>
      </c>
      <c r="B421" t="s">
        <v>144</v>
      </c>
      <c r="C421">
        <v>3000</v>
      </c>
      <c r="M421" s="28" t="s">
        <v>45</v>
      </c>
      <c r="N421">
        <v>6000</v>
      </c>
    </row>
    <row r="422" spans="1:14" x14ac:dyDescent="0.2">
      <c r="A422" t="s">
        <v>401</v>
      </c>
      <c r="B422" t="s">
        <v>144</v>
      </c>
      <c r="C422">
        <v>3000</v>
      </c>
      <c r="M422" s="28" t="s">
        <v>47</v>
      </c>
      <c r="N422">
        <v>6000</v>
      </c>
    </row>
    <row r="423" spans="1:14" x14ac:dyDescent="0.2">
      <c r="A423" t="s">
        <v>402</v>
      </c>
      <c r="B423" t="s">
        <v>144</v>
      </c>
      <c r="C423">
        <v>500</v>
      </c>
      <c r="M423" s="28" t="s">
        <v>477</v>
      </c>
      <c r="N423">
        <v>6000</v>
      </c>
    </row>
    <row r="424" spans="1:14" x14ac:dyDescent="0.2">
      <c r="A424" t="s">
        <v>402</v>
      </c>
      <c r="B424" t="s">
        <v>144</v>
      </c>
      <c r="C424">
        <v>500</v>
      </c>
      <c r="M424" s="28" t="s">
        <v>478</v>
      </c>
      <c r="N424">
        <v>6000</v>
      </c>
    </row>
    <row r="425" spans="1:14" x14ac:dyDescent="0.2">
      <c r="A425" t="s">
        <v>403</v>
      </c>
      <c r="B425" t="s">
        <v>144</v>
      </c>
      <c r="C425">
        <v>500</v>
      </c>
      <c r="M425" s="28" t="s">
        <v>479</v>
      </c>
      <c r="N425">
        <v>6000</v>
      </c>
    </row>
    <row r="426" spans="1:14" x14ac:dyDescent="0.2">
      <c r="A426" t="s">
        <v>404</v>
      </c>
      <c r="B426" t="s">
        <v>144</v>
      </c>
      <c r="C426">
        <v>1000</v>
      </c>
      <c r="M426" s="28" t="s">
        <v>23</v>
      </c>
      <c r="N426">
        <v>12000</v>
      </c>
    </row>
    <row r="427" spans="1:14" x14ac:dyDescent="0.2">
      <c r="A427" t="s">
        <v>405</v>
      </c>
      <c r="B427" t="s">
        <v>144</v>
      </c>
      <c r="C427">
        <v>500</v>
      </c>
      <c r="M427" s="28" t="s">
        <v>480</v>
      </c>
      <c r="N427">
        <v>6000</v>
      </c>
    </row>
    <row r="428" spans="1:14" x14ac:dyDescent="0.2">
      <c r="A428" t="s">
        <v>406</v>
      </c>
      <c r="B428" t="s">
        <v>144</v>
      </c>
      <c r="C428">
        <v>500</v>
      </c>
      <c r="M428" s="28" t="s">
        <v>481</v>
      </c>
      <c r="N428">
        <v>2000</v>
      </c>
    </row>
    <row r="429" spans="1:14" x14ac:dyDescent="0.2">
      <c r="A429" t="s">
        <v>407</v>
      </c>
      <c r="B429" t="s">
        <v>144</v>
      </c>
      <c r="C429">
        <v>500</v>
      </c>
      <c r="M429" s="28" t="s">
        <v>482</v>
      </c>
      <c r="N429">
        <v>6000</v>
      </c>
    </row>
    <row r="430" spans="1:14" x14ac:dyDescent="0.2">
      <c r="A430" t="s">
        <v>408</v>
      </c>
      <c r="B430" t="s">
        <v>144</v>
      </c>
      <c r="C430">
        <v>500</v>
      </c>
      <c r="M430" s="28" t="s">
        <v>119</v>
      </c>
      <c r="N430">
        <v>800</v>
      </c>
    </row>
    <row r="431" spans="1:14" x14ac:dyDescent="0.2">
      <c r="A431" t="s">
        <v>116</v>
      </c>
      <c r="B431" t="s">
        <v>144</v>
      </c>
      <c r="C431">
        <v>2000</v>
      </c>
      <c r="M431" s="28" t="s">
        <v>483</v>
      </c>
      <c r="N431">
        <v>1600</v>
      </c>
    </row>
    <row r="432" spans="1:14" x14ac:dyDescent="0.2">
      <c r="A432" t="s">
        <v>409</v>
      </c>
      <c r="B432" t="s">
        <v>144</v>
      </c>
      <c r="C432">
        <v>2000</v>
      </c>
      <c r="M432" s="28" t="s">
        <v>484</v>
      </c>
      <c r="N432">
        <v>9000</v>
      </c>
    </row>
    <row r="433" spans="1:14" x14ac:dyDescent="0.2">
      <c r="A433" t="s">
        <v>409</v>
      </c>
      <c r="B433" t="s">
        <v>144</v>
      </c>
      <c r="C433">
        <v>2000</v>
      </c>
      <c r="M433" s="28" t="s">
        <v>82</v>
      </c>
      <c r="N433">
        <v>3000</v>
      </c>
    </row>
    <row r="434" spans="1:14" x14ac:dyDescent="0.2">
      <c r="A434" t="s">
        <v>409</v>
      </c>
      <c r="B434" t="s">
        <v>144</v>
      </c>
      <c r="C434">
        <v>2000</v>
      </c>
      <c r="M434" s="28" t="s">
        <v>93</v>
      </c>
      <c r="N434">
        <v>2500</v>
      </c>
    </row>
    <row r="435" spans="1:14" x14ac:dyDescent="0.2">
      <c r="A435" t="s">
        <v>118</v>
      </c>
      <c r="B435" t="s">
        <v>144</v>
      </c>
      <c r="C435">
        <v>1800</v>
      </c>
      <c r="M435" s="28" t="s">
        <v>485</v>
      </c>
      <c r="N435">
        <v>5000</v>
      </c>
    </row>
    <row r="436" spans="1:14" x14ac:dyDescent="0.2">
      <c r="A436" t="s">
        <v>410</v>
      </c>
      <c r="B436" t="s">
        <v>144</v>
      </c>
      <c r="C436">
        <v>1500</v>
      </c>
      <c r="M436" s="28" t="s">
        <v>86</v>
      </c>
      <c r="N436">
        <v>3000</v>
      </c>
    </row>
    <row r="437" spans="1:14" x14ac:dyDescent="0.2">
      <c r="A437" t="s">
        <v>411</v>
      </c>
      <c r="B437" t="s">
        <v>144</v>
      </c>
      <c r="C437">
        <v>240</v>
      </c>
      <c r="M437" s="28" t="s">
        <v>486</v>
      </c>
      <c r="N437">
        <v>7600</v>
      </c>
    </row>
    <row r="438" spans="1:14" x14ac:dyDescent="0.2">
      <c r="A438" t="s">
        <v>412</v>
      </c>
      <c r="B438" t="s">
        <v>144</v>
      </c>
      <c r="C438">
        <v>250</v>
      </c>
      <c r="M438" s="28" t="s">
        <v>487</v>
      </c>
      <c r="N438">
        <v>2500</v>
      </c>
    </row>
    <row r="439" spans="1:14" x14ac:dyDescent="0.2">
      <c r="A439" t="s">
        <v>413</v>
      </c>
      <c r="B439" t="s">
        <v>144</v>
      </c>
      <c r="C439">
        <v>240</v>
      </c>
      <c r="M439" s="28" t="s">
        <v>488</v>
      </c>
      <c r="N439">
        <v>3800</v>
      </c>
    </row>
    <row r="440" spans="1:14" x14ac:dyDescent="0.2">
      <c r="A440" t="s">
        <v>414</v>
      </c>
      <c r="B440" t="s">
        <v>144</v>
      </c>
      <c r="C440">
        <v>240</v>
      </c>
      <c r="M440" s="28" t="s">
        <v>489</v>
      </c>
      <c r="N440">
        <v>1980</v>
      </c>
    </row>
    <row r="441" spans="1:14" x14ac:dyDescent="0.2">
      <c r="A441" t="s">
        <v>415</v>
      </c>
      <c r="B441" t="s">
        <v>144</v>
      </c>
      <c r="C441">
        <v>240</v>
      </c>
      <c r="M441" s="28" t="s">
        <v>490</v>
      </c>
      <c r="N441">
        <v>1000</v>
      </c>
    </row>
    <row r="442" spans="1:14" x14ac:dyDescent="0.2">
      <c r="A442" t="s">
        <v>415</v>
      </c>
      <c r="B442" t="s">
        <v>144</v>
      </c>
      <c r="C442">
        <v>240</v>
      </c>
      <c r="M442" s="28" t="s">
        <v>491</v>
      </c>
      <c r="N442">
        <v>3800</v>
      </c>
    </row>
    <row r="443" spans="1:14" x14ac:dyDescent="0.2">
      <c r="A443" t="s">
        <v>416</v>
      </c>
      <c r="B443" t="s">
        <v>144</v>
      </c>
      <c r="C443">
        <v>240</v>
      </c>
      <c r="M443" s="28" t="s">
        <v>492</v>
      </c>
      <c r="N443">
        <v>2500</v>
      </c>
    </row>
    <row r="444" spans="1:14" x14ac:dyDescent="0.2">
      <c r="A444" t="s">
        <v>417</v>
      </c>
      <c r="B444" t="s">
        <v>144</v>
      </c>
      <c r="C444">
        <v>240</v>
      </c>
      <c r="M444" s="28" t="s">
        <v>493</v>
      </c>
      <c r="N444">
        <v>1980</v>
      </c>
    </row>
    <row r="445" spans="1:14" x14ac:dyDescent="0.2">
      <c r="A445" t="s">
        <v>54</v>
      </c>
      <c r="B445" t="s">
        <v>144</v>
      </c>
      <c r="C445">
        <v>5000</v>
      </c>
      <c r="M445" s="28" t="s">
        <v>494</v>
      </c>
      <c r="N445">
        <v>2500</v>
      </c>
    </row>
    <row r="446" spans="1:14" x14ac:dyDescent="0.2">
      <c r="A446" t="s">
        <v>16</v>
      </c>
      <c r="B446" t="s">
        <v>144</v>
      </c>
      <c r="C446">
        <v>5000</v>
      </c>
      <c r="M446" s="28" t="s">
        <v>495</v>
      </c>
      <c r="N446">
        <v>11400</v>
      </c>
    </row>
    <row r="447" spans="1:14" x14ac:dyDescent="0.2">
      <c r="A447" t="s">
        <v>16</v>
      </c>
      <c r="B447" t="s">
        <v>144</v>
      </c>
      <c r="C447">
        <v>5000</v>
      </c>
      <c r="M447" s="28" t="s">
        <v>496</v>
      </c>
      <c r="N447">
        <v>3960</v>
      </c>
    </row>
    <row r="448" spans="1:14" x14ac:dyDescent="0.2">
      <c r="A448" t="s">
        <v>418</v>
      </c>
      <c r="B448" t="s">
        <v>144</v>
      </c>
      <c r="C448">
        <v>240</v>
      </c>
      <c r="M448" s="28" t="s">
        <v>497</v>
      </c>
      <c r="N448">
        <v>1980</v>
      </c>
    </row>
    <row r="449" spans="1:14" x14ac:dyDescent="0.2">
      <c r="A449" t="s">
        <v>69</v>
      </c>
      <c r="B449" t="s">
        <v>144</v>
      </c>
      <c r="C449">
        <v>2500</v>
      </c>
      <c r="M449" s="28" t="s">
        <v>99</v>
      </c>
      <c r="N449">
        <v>2500</v>
      </c>
    </row>
    <row r="450" spans="1:14" x14ac:dyDescent="0.2">
      <c r="A450" t="s">
        <v>69</v>
      </c>
      <c r="B450" t="s">
        <v>144</v>
      </c>
      <c r="C450">
        <v>2500</v>
      </c>
      <c r="M450" s="28" t="s">
        <v>97</v>
      </c>
      <c r="N450">
        <v>2500</v>
      </c>
    </row>
    <row r="451" spans="1:14" x14ac:dyDescent="0.2">
      <c r="A451" t="s">
        <v>419</v>
      </c>
      <c r="B451" t="s">
        <v>144</v>
      </c>
      <c r="C451">
        <v>1000</v>
      </c>
      <c r="M451" s="28" t="s">
        <v>25</v>
      </c>
      <c r="N451">
        <v>3800</v>
      </c>
    </row>
    <row r="452" spans="1:14" x14ac:dyDescent="0.2">
      <c r="A452" t="s">
        <v>420</v>
      </c>
      <c r="B452" t="s">
        <v>144</v>
      </c>
      <c r="C452">
        <v>3000</v>
      </c>
      <c r="M452" s="28" t="s">
        <v>498</v>
      </c>
      <c r="N452">
        <v>2500</v>
      </c>
    </row>
    <row r="453" spans="1:14" x14ac:dyDescent="0.2">
      <c r="A453" t="s">
        <v>421</v>
      </c>
      <c r="B453" t="s">
        <v>144</v>
      </c>
      <c r="C453">
        <v>2500</v>
      </c>
      <c r="M453" s="28" t="s">
        <v>499</v>
      </c>
      <c r="N453">
        <v>5000</v>
      </c>
    </row>
    <row r="454" spans="1:14" x14ac:dyDescent="0.2">
      <c r="A454" t="s">
        <v>422</v>
      </c>
      <c r="B454" t="s">
        <v>144</v>
      </c>
      <c r="C454">
        <v>2500</v>
      </c>
      <c r="M454" s="28" t="s">
        <v>500</v>
      </c>
      <c r="N454">
        <v>15000</v>
      </c>
    </row>
    <row r="455" spans="1:14" x14ac:dyDescent="0.2">
      <c r="A455" t="s">
        <v>52</v>
      </c>
      <c r="B455" t="s">
        <v>144</v>
      </c>
      <c r="C455">
        <v>2500</v>
      </c>
      <c r="M455" s="28" t="s">
        <v>501</v>
      </c>
      <c r="N455">
        <v>800</v>
      </c>
    </row>
    <row r="456" spans="1:14" x14ac:dyDescent="0.2">
      <c r="A456" t="s">
        <v>423</v>
      </c>
      <c r="B456" t="s">
        <v>144</v>
      </c>
      <c r="C456">
        <v>8000</v>
      </c>
      <c r="M456" s="28" t="s">
        <v>51</v>
      </c>
      <c r="N456">
        <v>5000</v>
      </c>
    </row>
    <row r="457" spans="1:14" x14ac:dyDescent="0.2">
      <c r="A457" t="s">
        <v>424</v>
      </c>
      <c r="B457" t="s">
        <v>144</v>
      </c>
      <c r="C457">
        <v>4000</v>
      </c>
      <c r="M457" s="28" t="s">
        <v>90</v>
      </c>
      <c r="N457">
        <v>2500</v>
      </c>
    </row>
    <row r="458" spans="1:14" x14ac:dyDescent="0.2">
      <c r="A458" t="s">
        <v>85</v>
      </c>
      <c r="B458" t="s">
        <v>144</v>
      </c>
      <c r="C458">
        <v>3000</v>
      </c>
      <c r="M458" s="28" t="s">
        <v>114</v>
      </c>
      <c r="N458">
        <v>2000</v>
      </c>
    </row>
    <row r="459" spans="1:14" x14ac:dyDescent="0.2">
      <c r="A459" t="s">
        <v>425</v>
      </c>
      <c r="B459" t="s">
        <v>144</v>
      </c>
      <c r="C459">
        <v>400</v>
      </c>
      <c r="M459" s="28" t="s">
        <v>502</v>
      </c>
      <c r="N459">
        <v>5000</v>
      </c>
    </row>
    <row r="460" spans="1:14" x14ac:dyDescent="0.2">
      <c r="A460" t="s">
        <v>426</v>
      </c>
      <c r="B460" t="s">
        <v>144</v>
      </c>
      <c r="C460">
        <v>3200</v>
      </c>
      <c r="M460" s="28" t="s">
        <v>503</v>
      </c>
      <c r="N460">
        <v>7500</v>
      </c>
    </row>
    <row r="461" spans="1:14" x14ac:dyDescent="0.2">
      <c r="A461" t="s">
        <v>426</v>
      </c>
      <c r="B461" t="s">
        <v>144</v>
      </c>
      <c r="C461">
        <v>3200</v>
      </c>
      <c r="M461" s="28" t="s">
        <v>38</v>
      </c>
      <c r="N461">
        <v>4000</v>
      </c>
    </row>
    <row r="462" spans="1:14" x14ac:dyDescent="0.2">
      <c r="A462" t="s">
        <v>426</v>
      </c>
      <c r="B462" t="s">
        <v>144</v>
      </c>
      <c r="C462">
        <v>3200</v>
      </c>
      <c r="M462" s="28" t="s">
        <v>504</v>
      </c>
      <c r="N462">
        <v>4000</v>
      </c>
    </row>
    <row r="463" spans="1:14" x14ac:dyDescent="0.2">
      <c r="A463" t="s">
        <v>427</v>
      </c>
      <c r="B463" t="s">
        <v>144</v>
      </c>
      <c r="C463">
        <v>3200</v>
      </c>
      <c r="M463" s="28" t="s">
        <v>40</v>
      </c>
      <c r="N463">
        <v>4000</v>
      </c>
    </row>
    <row r="464" spans="1:14" x14ac:dyDescent="0.2">
      <c r="A464" t="s">
        <v>427</v>
      </c>
      <c r="B464" t="s">
        <v>144</v>
      </c>
      <c r="C464">
        <v>3200</v>
      </c>
      <c r="M464" s="28" t="s">
        <v>74</v>
      </c>
      <c r="N464">
        <v>4000</v>
      </c>
    </row>
    <row r="465" spans="1:14" x14ac:dyDescent="0.2">
      <c r="A465" t="s">
        <v>123</v>
      </c>
      <c r="B465" t="s">
        <v>144</v>
      </c>
      <c r="C465">
        <v>1000</v>
      </c>
      <c r="M465" s="28" t="s">
        <v>505</v>
      </c>
      <c r="N465">
        <v>5000</v>
      </c>
    </row>
    <row r="466" spans="1:14" x14ac:dyDescent="0.2">
      <c r="A466" t="s">
        <v>428</v>
      </c>
      <c r="B466" t="s">
        <v>144</v>
      </c>
      <c r="C466">
        <v>800</v>
      </c>
      <c r="M466" s="28" t="s">
        <v>506</v>
      </c>
      <c r="N466">
        <v>2500</v>
      </c>
    </row>
    <row r="467" spans="1:14" x14ac:dyDescent="0.2">
      <c r="A467" t="s">
        <v>428</v>
      </c>
      <c r="B467" t="s">
        <v>144</v>
      </c>
      <c r="C467">
        <v>800</v>
      </c>
      <c r="M467" s="28" t="s">
        <v>135</v>
      </c>
      <c r="N467">
        <v>800</v>
      </c>
    </row>
    <row r="468" spans="1:14" x14ac:dyDescent="0.2">
      <c r="A468" t="s">
        <v>428</v>
      </c>
      <c r="B468" t="s">
        <v>144</v>
      </c>
      <c r="C468">
        <v>800</v>
      </c>
      <c r="M468" s="28" t="s">
        <v>507</v>
      </c>
      <c r="N468">
        <v>1</v>
      </c>
    </row>
    <row r="469" spans="1:14" x14ac:dyDescent="0.2">
      <c r="A469" t="s">
        <v>429</v>
      </c>
      <c r="B469" t="s">
        <v>144</v>
      </c>
      <c r="C469">
        <v>3200</v>
      </c>
      <c r="M469" s="28" t="s">
        <v>508</v>
      </c>
      <c r="N469">
        <v>3</v>
      </c>
    </row>
    <row r="470" spans="1:14" x14ac:dyDescent="0.2">
      <c r="A470" t="s">
        <v>430</v>
      </c>
      <c r="B470" t="s">
        <v>144</v>
      </c>
      <c r="C470">
        <v>4000</v>
      </c>
      <c r="M470" s="28" t="s">
        <v>509</v>
      </c>
      <c r="N470">
        <v>3</v>
      </c>
    </row>
    <row r="471" spans="1:14" x14ac:dyDescent="0.2">
      <c r="A471" t="s">
        <v>430</v>
      </c>
      <c r="B471" t="s">
        <v>144</v>
      </c>
      <c r="C471">
        <v>4000</v>
      </c>
      <c r="M471" s="28" t="s">
        <v>510</v>
      </c>
      <c r="N471">
        <v>3000</v>
      </c>
    </row>
    <row r="472" spans="1:14" x14ac:dyDescent="0.2">
      <c r="A472" t="s">
        <v>430</v>
      </c>
      <c r="B472" t="s">
        <v>144</v>
      </c>
      <c r="C472">
        <v>4000</v>
      </c>
      <c r="M472" s="28" t="s">
        <v>15</v>
      </c>
      <c r="N472">
        <v>22000</v>
      </c>
    </row>
    <row r="473" spans="1:14" x14ac:dyDescent="0.2">
      <c r="A473" t="s">
        <v>431</v>
      </c>
      <c r="B473" t="s">
        <v>144</v>
      </c>
      <c r="C473">
        <v>1000</v>
      </c>
      <c r="M473" s="28" t="s">
        <v>511</v>
      </c>
      <c r="N473">
        <v>2</v>
      </c>
    </row>
    <row r="474" spans="1:14" x14ac:dyDescent="0.2">
      <c r="A474" t="s">
        <v>432</v>
      </c>
      <c r="B474" t="s">
        <v>144</v>
      </c>
      <c r="C474">
        <v>3000</v>
      </c>
      <c r="M474" s="28" t="s">
        <v>512</v>
      </c>
      <c r="N474">
        <v>2000</v>
      </c>
    </row>
    <row r="475" spans="1:14" x14ac:dyDescent="0.2">
      <c r="A475" t="s">
        <v>433</v>
      </c>
      <c r="B475" t="s">
        <v>144</v>
      </c>
      <c r="C475">
        <v>1000</v>
      </c>
      <c r="M475" s="28" t="s">
        <v>513</v>
      </c>
      <c r="N475">
        <v>2000</v>
      </c>
    </row>
    <row r="476" spans="1:14" x14ac:dyDescent="0.2">
      <c r="A476" t="s">
        <v>434</v>
      </c>
      <c r="B476" t="s">
        <v>144</v>
      </c>
      <c r="C476">
        <v>4800</v>
      </c>
      <c r="M476" s="28" t="s">
        <v>514</v>
      </c>
      <c r="N476">
        <v>2000</v>
      </c>
    </row>
    <row r="477" spans="1:14" x14ac:dyDescent="0.2">
      <c r="A477" t="s">
        <v>435</v>
      </c>
      <c r="B477" t="s">
        <v>144</v>
      </c>
      <c r="C477">
        <v>4000</v>
      </c>
      <c r="M477" s="28" t="s">
        <v>515</v>
      </c>
      <c r="N477">
        <v>2000</v>
      </c>
    </row>
    <row r="478" spans="1:14" x14ac:dyDescent="0.2">
      <c r="A478" t="s">
        <v>71</v>
      </c>
      <c r="B478" t="s">
        <v>144</v>
      </c>
      <c r="C478">
        <v>4000</v>
      </c>
      <c r="M478" s="28" t="s">
        <v>516</v>
      </c>
      <c r="N478">
        <v>2000</v>
      </c>
    </row>
    <row r="479" spans="1:14" x14ac:dyDescent="0.2">
      <c r="A479" t="s">
        <v>39</v>
      </c>
      <c r="B479" t="s">
        <v>144</v>
      </c>
      <c r="C479">
        <v>4000</v>
      </c>
      <c r="M479" s="28" t="s">
        <v>517</v>
      </c>
      <c r="N479">
        <v>2000</v>
      </c>
    </row>
    <row r="480" spans="1:14" x14ac:dyDescent="0.2">
      <c r="A480" t="s">
        <v>75</v>
      </c>
      <c r="B480" t="s">
        <v>144</v>
      </c>
      <c r="C480">
        <v>4000</v>
      </c>
      <c r="M480" s="28" t="s">
        <v>518</v>
      </c>
      <c r="N480">
        <v>2000</v>
      </c>
    </row>
    <row r="481" spans="1:14" x14ac:dyDescent="0.2">
      <c r="A481" t="s">
        <v>76</v>
      </c>
      <c r="B481" t="s">
        <v>144</v>
      </c>
      <c r="C481">
        <v>4000</v>
      </c>
      <c r="M481" s="28" t="s">
        <v>113</v>
      </c>
      <c r="N481">
        <v>3000</v>
      </c>
    </row>
    <row r="482" spans="1:14" x14ac:dyDescent="0.2">
      <c r="A482" t="s">
        <v>72</v>
      </c>
      <c r="B482" t="s">
        <v>144</v>
      </c>
      <c r="C482">
        <v>4000</v>
      </c>
      <c r="M482" s="28" t="s">
        <v>519</v>
      </c>
      <c r="N482">
        <v>4000</v>
      </c>
    </row>
    <row r="483" spans="1:14" x14ac:dyDescent="0.2">
      <c r="A483" t="s">
        <v>436</v>
      </c>
      <c r="B483" t="s">
        <v>144</v>
      </c>
      <c r="C483">
        <v>4000</v>
      </c>
      <c r="M483" s="28" t="s">
        <v>520</v>
      </c>
      <c r="N483">
        <v>4000</v>
      </c>
    </row>
    <row r="484" spans="1:14" x14ac:dyDescent="0.2">
      <c r="A484" t="s">
        <v>437</v>
      </c>
      <c r="B484" t="s">
        <v>144</v>
      </c>
      <c r="C484">
        <v>4000</v>
      </c>
      <c r="M484" s="28" t="s">
        <v>521</v>
      </c>
      <c r="N484">
        <v>980</v>
      </c>
    </row>
    <row r="485" spans="1:14" x14ac:dyDescent="0.2">
      <c r="A485" t="s">
        <v>42</v>
      </c>
      <c r="B485" t="s">
        <v>144</v>
      </c>
      <c r="C485">
        <v>4000</v>
      </c>
      <c r="M485" s="28" t="s">
        <v>522</v>
      </c>
      <c r="N485">
        <v>1450</v>
      </c>
    </row>
    <row r="486" spans="1:14" x14ac:dyDescent="0.2">
      <c r="A486" t="s">
        <v>42</v>
      </c>
      <c r="B486" t="s">
        <v>144</v>
      </c>
      <c r="C486">
        <v>4000</v>
      </c>
      <c r="M486" s="28" t="s">
        <v>523</v>
      </c>
      <c r="N486">
        <v>1200</v>
      </c>
    </row>
    <row r="487" spans="1:14" x14ac:dyDescent="0.2">
      <c r="A487" t="s">
        <v>438</v>
      </c>
      <c r="B487" t="s">
        <v>144</v>
      </c>
      <c r="C487">
        <v>4000</v>
      </c>
      <c r="M487" s="28" t="s">
        <v>524</v>
      </c>
      <c r="N487">
        <v>3380</v>
      </c>
    </row>
    <row r="488" spans="1:14" x14ac:dyDescent="0.2">
      <c r="A488" t="s">
        <v>439</v>
      </c>
      <c r="B488" t="s">
        <v>144</v>
      </c>
      <c r="C488">
        <v>4000</v>
      </c>
      <c r="M488" s="28" t="s">
        <v>525</v>
      </c>
      <c r="N488">
        <v>676</v>
      </c>
    </row>
    <row r="489" spans="1:14" x14ac:dyDescent="0.2">
      <c r="A489" t="s">
        <v>440</v>
      </c>
      <c r="B489" t="s">
        <v>144</v>
      </c>
      <c r="C489">
        <v>4000</v>
      </c>
      <c r="M489" s="28" t="s">
        <v>526</v>
      </c>
      <c r="N489">
        <v>1410</v>
      </c>
    </row>
    <row r="490" spans="1:14" x14ac:dyDescent="0.2">
      <c r="A490" t="s">
        <v>41</v>
      </c>
      <c r="B490" t="s">
        <v>144</v>
      </c>
      <c r="C490">
        <v>4000</v>
      </c>
      <c r="M490" s="28" t="s">
        <v>527</v>
      </c>
      <c r="N490">
        <v>6150</v>
      </c>
    </row>
    <row r="491" spans="1:14" x14ac:dyDescent="0.2">
      <c r="A491" t="s">
        <v>41</v>
      </c>
      <c r="B491" t="s">
        <v>144</v>
      </c>
      <c r="C491">
        <v>4000</v>
      </c>
      <c r="M491" s="28" t="s">
        <v>528</v>
      </c>
      <c r="N491">
        <v>2500</v>
      </c>
    </row>
    <row r="492" spans="1:14" x14ac:dyDescent="0.2">
      <c r="A492" t="s">
        <v>41</v>
      </c>
      <c r="B492" t="s">
        <v>144</v>
      </c>
      <c r="C492">
        <v>4000</v>
      </c>
      <c r="M492" s="28" t="s">
        <v>529</v>
      </c>
      <c r="N492">
        <v>1352</v>
      </c>
    </row>
    <row r="493" spans="1:14" x14ac:dyDescent="0.2">
      <c r="A493" t="s">
        <v>441</v>
      </c>
      <c r="B493" t="s">
        <v>144</v>
      </c>
      <c r="C493">
        <v>4800</v>
      </c>
      <c r="M493" s="28" t="s">
        <v>530</v>
      </c>
      <c r="N493">
        <v>1352</v>
      </c>
    </row>
    <row r="494" spans="1:14" x14ac:dyDescent="0.2">
      <c r="A494" t="s">
        <v>442</v>
      </c>
      <c r="B494" t="s">
        <v>144</v>
      </c>
      <c r="C494">
        <v>4000</v>
      </c>
      <c r="M494" s="28" t="s">
        <v>531</v>
      </c>
      <c r="N494">
        <v>2900</v>
      </c>
    </row>
    <row r="495" spans="1:14" x14ac:dyDescent="0.2">
      <c r="A495" t="s">
        <v>443</v>
      </c>
      <c r="B495" t="s">
        <v>144</v>
      </c>
      <c r="C495">
        <v>4800</v>
      </c>
      <c r="M495" s="28" t="s">
        <v>532</v>
      </c>
      <c r="N495">
        <v>705</v>
      </c>
    </row>
    <row r="496" spans="1:14" x14ac:dyDescent="0.2">
      <c r="A496" t="s">
        <v>444</v>
      </c>
      <c r="B496" t="s">
        <v>144</v>
      </c>
      <c r="C496">
        <v>8000</v>
      </c>
      <c r="M496" s="28" t="s">
        <v>533</v>
      </c>
      <c r="N496">
        <v>4900</v>
      </c>
    </row>
    <row r="497" spans="1:14" x14ac:dyDescent="0.2">
      <c r="A497" t="s">
        <v>445</v>
      </c>
      <c r="B497" t="s">
        <v>144</v>
      </c>
      <c r="C497">
        <v>4000</v>
      </c>
      <c r="M497" s="28" t="s">
        <v>534</v>
      </c>
      <c r="N497">
        <v>338</v>
      </c>
    </row>
    <row r="498" spans="1:14" x14ac:dyDescent="0.2">
      <c r="A498" t="s">
        <v>73</v>
      </c>
      <c r="B498" t="s">
        <v>144</v>
      </c>
      <c r="C498">
        <v>4000</v>
      </c>
      <c r="M498" s="28" t="s">
        <v>535</v>
      </c>
      <c r="N498">
        <v>338</v>
      </c>
    </row>
    <row r="499" spans="1:14" x14ac:dyDescent="0.2">
      <c r="A499" t="s">
        <v>446</v>
      </c>
      <c r="B499" t="s">
        <v>144</v>
      </c>
      <c r="C499">
        <v>1000</v>
      </c>
      <c r="M499" s="28" t="s">
        <v>536</v>
      </c>
      <c r="N499">
        <v>1920</v>
      </c>
    </row>
    <row r="500" spans="1:14" x14ac:dyDescent="0.2">
      <c r="A500" t="s">
        <v>447</v>
      </c>
      <c r="B500" t="s">
        <v>144</v>
      </c>
      <c r="C500">
        <v>1000</v>
      </c>
      <c r="M500" s="28" t="s">
        <v>537</v>
      </c>
      <c r="N500">
        <v>10140</v>
      </c>
    </row>
    <row r="501" spans="1:14" x14ac:dyDescent="0.2">
      <c r="A501" t="s">
        <v>124</v>
      </c>
      <c r="B501" t="s">
        <v>144</v>
      </c>
      <c r="C501">
        <v>1000</v>
      </c>
      <c r="M501" s="28" t="s">
        <v>538</v>
      </c>
      <c r="N501">
        <v>960</v>
      </c>
    </row>
    <row r="502" spans="1:14" x14ac:dyDescent="0.2">
      <c r="A502" t="s">
        <v>448</v>
      </c>
      <c r="B502" t="s">
        <v>144</v>
      </c>
      <c r="C502">
        <v>1000</v>
      </c>
      <c r="M502" s="28" t="s">
        <v>539</v>
      </c>
      <c r="N502">
        <v>1040</v>
      </c>
    </row>
    <row r="503" spans="1:14" x14ac:dyDescent="0.2">
      <c r="A503" t="s">
        <v>449</v>
      </c>
      <c r="B503" t="s">
        <v>144</v>
      </c>
      <c r="C503">
        <v>1000</v>
      </c>
      <c r="M503" s="28" t="s">
        <v>540</v>
      </c>
      <c r="N503">
        <v>520</v>
      </c>
    </row>
    <row r="504" spans="1:14" x14ac:dyDescent="0.2">
      <c r="A504" t="s">
        <v>450</v>
      </c>
      <c r="B504" t="s">
        <v>144</v>
      </c>
      <c r="C504">
        <v>4000</v>
      </c>
      <c r="M504" s="28" t="s">
        <v>541</v>
      </c>
      <c r="N504">
        <v>185</v>
      </c>
    </row>
    <row r="505" spans="1:14" x14ac:dyDescent="0.2">
      <c r="A505" t="s">
        <v>450</v>
      </c>
      <c r="B505" t="s">
        <v>144</v>
      </c>
      <c r="C505">
        <v>4000</v>
      </c>
      <c r="M505" s="28" t="s">
        <v>542</v>
      </c>
      <c r="N505">
        <v>900</v>
      </c>
    </row>
    <row r="506" spans="1:14" x14ac:dyDescent="0.2">
      <c r="A506" t="s">
        <v>451</v>
      </c>
      <c r="B506" t="s">
        <v>144</v>
      </c>
      <c r="C506">
        <v>4000</v>
      </c>
      <c r="M506" s="28" t="s">
        <v>543</v>
      </c>
      <c r="N506">
        <v>1820</v>
      </c>
    </row>
    <row r="507" spans="1:14" x14ac:dyDescent="0.2">
      <c r="A507" t="s">
        <v>452</v>
      </c>
      <c r="B507" t="s">
        <v>144</v>
      </c>
      <c r="C507">
        <v>4000</v>
      </c>
      <c r="M507" s="28" t="s">
        <v>544</v>
      </c>
      <c r="N507">
        <v>910</v>
      </c>
    </row>
    <row r="508" spans="1:14" x14ac:dyDescent="0.2">
      <c r="A508" t="s">
        <v>453</v>
      </c>
      <c r="B508" t="s">
        <v>144</v>
      </c>
      <c r="C508">
        <v>4000</v>
      </c>
      <c r="M508" s="28" t="s">
        <v>545</v>
      </c>
      <c r="N508">
        <v>800</v>
      </c>
    </row>
    <row r="509" spans="1:14" x14ac:dyDescent="0.2">
      <c r="A509" t="s">
        <v>454</v>
      </c>
      <c r="B509" t="s">
        <v>144</v>
      </c>
      <c r="C509">
        <v>4000</v>
      </c>
      <c r="M509" s="28" t="s">
        <v>546</v>
      </c>
      <c r="N509">
        <v>1800</v>
      </c>
    </row>
    <row r="510" spans="1:14" x14ac:dyDescent="0.2">
      <c r="A510" t="s">
        <v>455</v>
      </c>
      <c r="B510" t="s">
        <v>144</v>
      </c>
      <c r="C510">
        <v>2500</v>
      </c>
      <c r="M510" s="28" t="s">
        <v>547</v>
      </c>
      <c r="N510">
        <v>900</v>
      </c>
    </row>
    <row r="511" spans="1:14" x14ac:dyDescent="0.2">
      <c r="A511" t="s">
        <v>455</v>
      </c>
      <c r="B511" t="s">
        <v>144</v>
      </c>
      <c r="C511">
        <v>2500</v>
      </c>
      <c r="M511" s="28" t="s">
        <v>548</v>
      </c>
      <c r="N511">
        <v>900</v>
      </c>
    </row>
    <row r="512" spans="1:14" x14ac:dyDescent="0.2">
      <c r="A512" t="s">
        <v>456</v>
      </c>
      <c r="B512" t="s">
        <v>144</v>
      </c>
      <c r="C512">
        <v>5000</v>
      </c>
      <c r="M512" s="28" t="s">
        <v>549</v>
      </c>
      <c r="N512">
        <v>455</v>
      </c>
    </row>
    <row r="513" spans="1:14" x14ac:dyDescent="0.2">
      <c r="A513" t="s">
        <v>457</v>
      </c>
      <c r="B513" t="s">
        <v>144</v>
      </c>
      <c r="C513">
        <v>400</v>
      </c>
      <c r="M513" s="28" t="s">
        <v>550</v>
      </c>
      <c r="N513">
        <v>910</v>
      </c>
    </row>
    <row r="514" spans="1:14" x14ac:dyDescent="0.2">
      <c r="A514" t="s">
        <v>457</v>
      </c>
      <c r="B514" t="s">
        <v>144</v>
      </c>
      <c r="C514">
        <v>400</v>
      </c>
      <c r="M514" s="28" t="s">
        <v>551</v>
      </c>
      <c r="N514">
        <v>182</v>
      </c>
    </row>
    <row r="515" spans="1:14" x14ac:dyDescent="0.2">
      <c r="A515" t="s">
        <v>458</v>
      </c>
      <c r="B515" t="s">
        <v>144</v>
      </c>
      <c r="C515">
        <v>400</v>
      </c>
      <c r="M515" s="28" t="s">
        <v>552</v>
      </c>
      <c r="N515">
        <v>1000</v>
      </c>
    </row>
    <row r="516" spans="1:14" x14ac:dyDescent="0.2">
      <c r="A516" t="s">
        <v>458</v>
      </c>
      <c r="B516" t="s">
        <v>144</v>
      </c>
      <c r="C516">
        <v>400</v>
      </c>
      <c r="M516" s="28" t="s">
        <v>553</v>
      </c>
      <c r="N516">
        <v>676</v>
      </c>
    </row>
    <row r="517" spans="1:14" x14ac:dyDescent="0.2">
      <c r="A517" t="s">
        <v>458</v>
      </c>
      <c r="B517" t="s">
        <v>144</v>
      </c>
      <c r="C517">
        <v>2500</v>
      </c>
      <c r="M517" s="28" t="s">
        <v>554</v>
      </c>
      <c r="N517">
        <v>900</v>
      </c>
    </row>
    <row r="518" spans="1:14" x14ac:dyDescent="0.2">
      <c r="A518" t="s">
        <v>459</v>
      </c>
      <c r="B518" t="s">
        <v>144</v>
      </c>
      <c r="C518">
        <v>400</v>
      </c>
      <c r="M518" s="28" t="s">
        <v>555</v>
      </c>
      <c r="N518">
        <v>360</v>
      </c>
    </row>
    <row r="519" spans="1:14" x14ac:dyDescent="0.2">
      <c r="A519" t="s">
        <v>460</v>
      </c>
      <c r="B519" t="s">
        <v>144</v>
      </c>
      <c r="C519">
        <v>400</v>
      </c>
      <c r="M519" s="28" t="s">
        <v>556</v>
      </c>
      <c r="N519">
        <v>3000</v>
      </c>
    </row>
    <row r="520" spans="1:14" x14ac:dyDescent="0.2">
      <c r="A520" t="s">
        <v>141</v>
      </c>
      <c r="B520" t="s">
        <v>144</v>
      </c>
      <c r="C520">
        <v>400</v>
      </c>
      <c r="M520" s="28" t="s">
        <v>557</v>
      </c>
      <c r="N520">
        <v>5000</v>
      </c>
    </row>
    <row r="521" spans="1:14" x14ac:dyDescent="0.2">
      <c r="A521" t="s">
        <v>141</v>
      </c>
      <c r="B521" t="s">
        <v>144</v>
      </c>
      <c r="C521">
        <v>400</v>
      </c>
      <c r="M521" s="28" t="s">
        <v>558</v>
      </c>
      <c r="N521">
        <v>6000</v>
      </c>
    </row>
    <row r="522" spans="1:14" x14ac:dyDescent="0.2">
      <c r="A522" t="s">
        <v>461</v>
      </c>
      <c r="B522" t="s">
        <v>144</v>
      </c>
      <c r="C522">
        <v>3000</v>
      </c>
      <c r="M522" s="28" t="s">
        <v>26</v>
      </c>
      <c r="N522">
        <v>5000</v>
      </c>
    </row>
    <row r="523" spans="1:14" x14ac:dyDescent="0.2">
      <c r="A523" t="s">
        <v>462</v>
      </c>
      <c r="B523" t="s">
        <v>144</v>
      </c>
      <c r="C523">
        <v>2000</v>
      </c>
      <c r="M523" s="28" t="s">
        <v>559</v>
      </c>
      <c r="N523">
        <v>5000</v>
      </c>
    </row>
    <row r="524" spans="1:14" x14ac:dyDescent="0.2">
      <c r="A524" t="s">
        <v>463</v>
      </c>
      <c r="B524" t="s">
        <v>144</v>
      </c>
      <c r="C524">
        <v>3000</v>
      </c>
      <c r="M524" s="28" t="s">
        <v>560</v>
      </c>
      <c r="N524">
        <v>5000</v>
      </c>
    </row>
    <row r="525" spans="1:14" x14ac:dyDescent="0.2">
      <c r="A525" t="s">
        <v>464</v>
      </c>
      <c r="B525" t="s">
        <v>144</v>
      </c>
      <c r="C525">
        <v>6000</v>
      </c>
      <c r="M525" s="28" t="s">
        <v>43</v>
      </c>
      <c r="N525">
        <v>8000</v>
      </c>
    </row>
    <row r="526" spans="1:14" x14ac:dyDescent="0.2">
      <c r="A526" t="s">
        <v>464</v>
      </c>
      <c r="B526" t="s">
        <v>144</v>
      </c>
      <c r="C526">
        <v>6000</v>
      </c>
      <c r="M526" s="28" t="s">
        <v>22</v>
      </c>
      <c r="N526">
        <v>4000</v>
      </c>
    </row>
    <row r="527" spans="1:14" x14ac:dyDescent="0.2">
      <c r="A527" t="s">
        <v>465</v>
      </c>
      <c r="B527" t="s">
        <v>144</v>
      </c>
      <c r="C527">
        <v>3000</v>
      </c>
      <c r="M527" s="28" t="s">
        <v>561</v>
      </c>
      <c r="N527">
        <v>1000</v>
      </c>
    </row>
    <row r="528" spans="1:14" x14ac:dyDescent="0.2">
      <c r="A528" t="s">
        <v>465</v>
      </c>
      <c r="B528" t="s">
        <v>144</v>
      </c>
      <c r="C528">
        <v>3000</v>
      </c>
      <c r="M528" s="28" t="s">
        <v>562</v>
      </c>
      <c r="N528">
        <v>2500</v>
      </c>
    </row>
    <row r="529" spans="1:14" x14ac:dyDescent="0.2">
      <c r="A529" t="s">
        <v>466</v>
      </c>
      <c r="B529" t="s">
        <v>144</v>
      </c>
      <c r="C529">
        <v>3000</v>
      </c>
      <c r="M529" s="28" t="s">
        <v>563</v>
      </c>
      <c r="N529">
        <v>2500</v>
      </c>
    </row>
    <row r="530" spans="1:14" x14ac:dyDescent="0.2">
      <c r="A530" t="s">
        <v>467</v>
      </c>
      <c r="B530" t="s">
        <v>144</v>
      </c>
      <c r="C530">
        <v>2000</v>
      </c>
      <c r="M530" s="28" t="s">
        <v>564</v>
      </c>
      <c r="N530">
        <v>2500</v>
      </c>
    </row>
    <row r="531" spans="1:14" x14ac:dyDescent="0.2">
      <c r="A531" t="s">
        <v>132</v>
      </c>
      <c r="B531" t="s">
        <v>144</v>
      </c>
      <c r="C531">
        <v>1600</v>
      </c>
      <c r="M531" s="28" t="s">
        <v>92</v>
      </c>
      <c r="N531">
        <v>2500</v>
      </c>
    </row>
    <row r="532" spans="1:14" x14ac:dyDescent="0.2">
      <c r="A532" t="s">
        <v>134</v>
      </c>
      <c r="B532" t="s">
        <v>144</v>
      </c>
      <c r="C532">
        <v>800</v>
      </c>
      <c r="M532" s="28" t="s">
        <v>565</v>
      </c>
      <c r="N532">
        <v>2500</v>
      </c>
    </row>
    <row r="533" spans="1:14" x14ac:dyDescent="0.2">
      <c r="A533" t="s">
        <v>134</v>
      </c>
      <c r="B533" t="s">
        <v>144</v>
      </c>
      <c r="C533">
        <v>800</v>
      </c>
      <c r="M533" s="28" t="s">
        <v>566</v>
      </c>
      <c r="N533">
        <v>1500</v>
      </c>
    </row>
    <row r="534" spans="1:14" x14ac:dyDescent="0.2">
      <c r="A534" t="s">
        <v>112</v>
      </c>
      <c r="B534" t="s">
        <v>144</v>
      </c>
      <c r="C534">
        <v>1600</v>
      </c>
      <c r="M534" s="28" t="s">
        <v>567</v>
      </c>
      <c r="N534">
        <v>240</v>
      </c>
    </row>
    <row r="535" spans="1:14" x14ac:dyDescent="0.2">
      <c r="A535" t="s">
        <v>112</v>
      </c>
      <c r="B535" t="s">
        <v>144</v>
      </c>
      <c r="C535">
        <v>800</v>
      </c>
      <c r="M535" s="28" t="s">
        <v>568</v>
      </c>
      <c r="N535">
        <v>16</v>
      </c>
    </row>
    <row r="536" spans="1:14" x14ac:dyDescent="0.2">
      <c r="A536" t="s">
        <v>468</v>
      </c>
      <c r="B536" t="s">
        <v>144</v>
      </c>
      <c r="C536">
        <v>800</v>
      </c>
      <c r="M536" s="28" t="s">
        <v>569</v>
      </c>
      <c r="N536">
        <v>16</v>
      </c>
    </row>
    <row r="537" spans="1:14" x14ac:dyDescent="0.2">
      <c r="A537" t="s">
        <v>468</v>
      </c>
      <c r="B537" t="s">
        <v>144</v>
      </c>
      <c r="C537">
        <v>800</v>
      </c>
      <c r="M537" s="28" t="s">
        <v>570</v>
      </c>
      <c r="N537">
        <v>2000</v>
      </c>
    </row>
    <row r="538" spans="1:14" x14ac:dyDescent="0.2">
      <c r="A538" t="s">
        <v>468</v>
      </c>
      <c r="B538" t="s">
        <v>144</v>
      </c>
      <c r="C538">
        <v>1600</v>
      </c>
      <c r="M538" s="28" t="s">
        <v>87</v>
      </c>
      <c r="N538">
        <v>20000</v>
      </c>
    </row>
    <row r="539" spans="1:14" x14ac:dyDescent="0.2">
      <c r="A539" t="s">
        <v>469</v>
      </c>
      <c r="B539" t="s">
        <v>144</v>
      </c>
      <c r="C539">
        <v>800</v>
      </c>
      <c r="M539" s="28" t="s">
        <v>121</v>
      </c>
      <c r="N539">
        <v>1000</v>
      </c>
    </row>
    <row r="540" spans="1:14" x14ac:dyDescent="0.2">
      <c r="A540" t="s">
        <v>470</v>
      </c>
      <c r="B540" t="s">
        <v>144</v>
      </c>
      <c r="C540">
        <v>3000</v>
      </c>
      <c r="M540" s="28" t="s">
        <v>571</v>
      </c>
      <c r="N540">
        <v>5000</v>
      </c>
    </row>
    <row r="541" spans="1:14" x14ac:dyDescent="0.2">
      <c r="A541" t="s">
        <v>470</v>
      </c>
      <c r="B541" t="s">
        <v>144</v>
      </c>
      <c r="C541">
        <v>3000</v>
      </c>
      <c r="M541" s="28" t="s">
        <v>572</v>
      </c>
      <c r="N541">
        <v>2500</v>
      </c>
    </row>
    <row r="542" spans="1:14" x14ac:dyDescent="0.2">
      <c r="A542" t="s">
        <v>46</v>
      </c>
      <c r="B542" t="s">
        <v>144</v>
      </c>
      <c r="C542">
        <v>3000</v>
      </c>
      <c r="M542" s="28" t="s">
        <v>573</v>
      </c>
      <c r="N542">
        <v>2500</v>
      </c>
    </row>
    <row r="543" spans="1:14" x14ac:dyDescent="0.2">
      <c r="A543" t="s">
        <v>46</v>
      </c>
      <c r="B543" t="s">
        <v>144</v>
      </c>
      <c r="C543">
        <v>3000</v>
      </c>
      <c r="M543" s="28" t="s">
        <v>574</v>
      </c>
      <c r="N543">
        <v>4000</v>
      </c>
    </row>
    <row r="544" spans="1:14" x14ac:dyDescent="0.2">
      <c r="A544" t="s">
        <v>46</v>
      </c>
      <c r="B544" t="s">
        <v>144</v>
      </c>
      <c r="C544">
        <v>3000</v>
      </c>
      <c r="M544" s="28" t="s">
        <v>575</v>
      </c>
      <c r="N544">
        <v>2500</v>
      </c>
    </row>
    <row r="545" spans="1:14" x14ac:dyDescent="0.2">
      <c r="A545" t="s">
        <v>471</v>
      </c>
      <c r="B545" t="s">
        <v>144</v>
      </c>
      <c r="C545">
        <v>1600</v>
      </c>
      <c r="M545" s="28" t="s">
        <v>98</v>
      </c>
      <c r="N545">
        <v>2500</v>
      </c>
    </row>
    <row r="546" spans="1:14" x14ac:dyDescent="0.2">
      <c r="A546" t="s">
        <v>472</v>
      </c>
      <c r="B546" t="s">
        <v>144</v>
      </c>
      <c r="C546">
        <v>4000</v>
      </c>
      <c r="M546" s="28" t="s">
        <v>50</v>
      </c>
      <c r="N546">
        <v>2500</v>
      </c>
    </row>
    <row r="547" spans="1:14" x14ac:dyDescent="0.2">
      <c r="A547" t="s">
        <v>473</v>
      </c>
      <c r="B547" t="s">
        <v>144</v>
      </c>
      <c r="C547">
        <v>1600</v>
      </c>
      <c r="M547" s="28" t="s">
        <v>84</v>
      </c>
      <c r="N547">
        <v>3000</v>
      </c>
    </row>
    <row r="548" spans="1:14" x14ac:dyDescent="0.2">
      <c r="A548" t="s">
        <v>122</v>
      </c>
      <c r="B548" t="s">
        <v>144</v>
      </c>
      <c r="C548">
        <v>1000</v>
      </c>
      <c r="M548" s="28" t="s">
        <v>576</v>
      </c>
      <c r="N548">
        <v>50</v>
      </c>
    </row>
    <row r="549" spans="1:14" x14ac:dyDescent="0.2">
      <c r="A549" t="s">
        <v>122</v>
      </c>
      <c r="B549" t="s">
        <v>144</v>
      </c>
      <c r="C549">
        <v>1000</v>
      </c>
      <c r="M549" s="28" t="s">
        <v>577</v>
      </c>
      <c r="N549">
        <v>2500</v>
      </c>
    </row>
    <row r="550" spans="1:14" x14ac:dyDescent="0.2">
      <c r="A550" t="s">
        <v>474</v>
      </c>
      <c r="B550" t="s">
        <v>144</v>
      </c>
      <c r="C550">
        <v>4000</v>
      </c>
      <c r="M550" s="28" t="s">
        <v>19</v>
      </c>
      <c r="N550">
        <v>2500</v>
      </c>
    </row>
    <row r="551" spans="1:14" x14ac:dyDescent="0.2">
      <c r="A551" t="s">
        <v>475</v>
      </c>
      <c r="B551" t="s">
        <v>144</v>
      </c>
      <c r="C551">
        <v>2500</v>
      </c>
      <c r="M551" s="28" t="s">
        <v>136</v>
      </c>
      <c r="N551">
        <v>800</v>
      </c>
    </row>
    <row r="552" spans="1:14" x14ac:dyDescent="0.2">
      <c r="A552" t="s">
        <v>44</v>
      </c>
      <c r="B552" t="s">
        <v>144</v>
      </c>
      <c r="C552">
        <v>6000</v>
      </c>
      <c r="M552" s="28" t="s">
        <v>578</v>
      </c>
      <c r="N552">
        <v>5000</v>
      </c>
    </row>
    <row r="553" spans="1:14" x14ac:dyDescent="0.2">
      <c r="A553" t="s">
        <v>476</v>
      </c>
      <c r="B553" t="s">
        <v>144</v>
      </c>
      <c r="C553">
        <v>6000</v>
      </c>
      <c r="M553" s="28" t="s">
        <v>94</v>
      </c>
      <c r="N553">
        <v>2500</v>
      </c>
    </row>
    <row r="554" spans="1:14" x14ac:dyDescent="0.2">
      <c r="A554" t="s">
        <v>45</v>
      </c>
      <c r="B554" t="s">
        <v>144</v>
      </c>
      <c r="C554">
        <v>6000</v>
      </c>
      <c r="M554" s="28" t="s">
        <v>579</v>
      </c>
      <c r="N554">
        <v>1000</v>
      </c>
    </row>
    <row r="555" spans="1:14" x14ac:dyDescent="0.2">
      <c r="A555" t="s">
        <v>47</v>
      </c>
      <c r="B555" t="s">
        <v>144</v>
      </c>
      <c r="C555">
        <v>6000</v>
      </c>
      <c r="M555" s="28" t="s">
        <v>580</v>
      </c>
      <c r="N555">
        <v>3000</v>
      </c>
    </row>
    <row r="556" spans="1:14" x14ac:dyDescent="0.2">
      <c r="A556" t="s">
        <v>477</v>
      </c>
      <c r="B556" t="s">
        <v>144</v>
      </c>
      <c r="C556">
        <v>6000</v>
      </c>
      <c r="M556" s="28" t="s">
        <v>133</v>
      </c>
      <c r="N556">
        <v>800</v>
      </c>
    </row>
    <row r="557" spans="1:14" x14ac:dyDescent="0.2">
      <c r="A557" t="s">
        <v>478</v>
      </c>
      <c r="B557" t="s">
        <v>144</v>
      </c>
      <c r="C557">
        <v>6000</v>
      </c>
      <c r="M557" s="28" t="s">
        <v>581</v>
      </c>
      <c r="N557">
        <v>2000</v>
      </c>
    </row>
    <row r="558" spans="1:14" x14ac:dyDescent="0.2">
      <c r="A558" t="s">
        <v>479</v>
      </c>
      <c r="B558" t="s">
        <v>144</v>
      </c>
      <c r="C558">
        <v>6000</v>
      </c>
      <c r="M558" s="28" t="s">
        <v>582</v>
      </c>
      <c r="N558">
        <v>5</v>
      </c>
    </row>
    <row r="559" spans="1:14" x14ac:dyDescent="0.2">
      <c r="A559" t="s">
        <v>23</v>
      </c>
      <c r="B559" t="s">
        <v>144</v>
      </c>
      <c r="C559">
        <v>6000</v>
      </c>
      <c r="M559" s="28" t="s">
        <v>27</v>
      </c>
      <c r="N559">
        <v>5000</v>
      </c>
    </row>
    <row r="560" spans="1:14" x14ac:dyDescent="0.2">
      <c r="A560" t="s">
        <v>23</v>
      </c>
      <c r="B560" t="s">
        <v>144</v>
      </c>
      <c r="C560">
        <v>6000</v>
      </c>
      <c r="M560" s="28" t="s">
        <v>96</v>
      </c>
      <c r="N560">
        <v>2500</v>
      </c>
    </row>
    <row r="561" spans="1:14" x14ac:dyDescent="0.2">
      <c r="A561" t="s">
        <v>480</v>
      </c>
      <c r="B561" t="s">
        <v>144</v>
      </c>
      <c r="C561">
        <v>6000</v>
      </c>
      <c r="M561" s="28" t="s">
        <v>28</v>
      </c>
      <c r="N561">
        <v>5000</v>
      </c>
    </row>
    <row r="562" spans="1:14" x14ac:dyDescent="0.2">
      <c r="A562" t="s">
        <v>481</v>
      </c>
      <c r="B562" t="s">
        <v>144</v>
      </c>
      <c r="C562">
        <v>2000</v>
      </c>
      <c r="M562" s="28" t="s">
        <v>583</v>
      </c>
      <c r="N562">
        <v>2500</v>
      </c>
    </row>
    <row r="563" spans="1:14" x14ac:dyDescent="0.2">
      <c r="A563" t="s">
        <v>482</v>
      </c>
      <c r="B563" t="s">
        <v>144</v>
      </c>
      <c r="C563">
        <v>6000</v>
      </c>
      <c r="M563" s="28" t="s">
        <v>584</v>
      </c>
      <c r="N563">
        <v>12000</v>
      </c>
    </row>
    <row r="564" spans="1:14" x14ac:dyDescent="0.2">
      <c r="A564" t="s">
        <v>119</v>
      </c>
      <c r="B564" t="s">
        <v>144</v>
      </c>
      <c r="C564">
        <v>800</v>
      </c>
      <c r="M564" s="28" t="s">
        <v>91</v>
      </c>
      <c r="N564">
        <v>2500</v>
      </c>
    </row>
    <row r="565" spans="1:14" x14ac:dyDescent="0.2">
      <c r="A565" t="s">
        <v>483</v>
      </c>
      <c r="B565" t="s">
        <v>144</v>
      </c>
      <c r="C565">
        <v>1600</v>
      </c>
      <c r="M565" s="28" t="s">
        <v>95</v>
      </c>
      <c r="N565">
        <v>2500</v>
      </c>
    </row>
    <row r="566" spans="1:14" x14ac:dyDescent="0.2">
      <c r="A566" t="s">
        <v>484</v>
      </c>
      <c r="B566" t="s">
        <v>144</v>
      </c>
      <c r="C566">
        <v>3000</v>
      </c>
      <c r="M566" s="28" t="s">
        <v>585</v>
      </c>
      <c r="N566">
        <v>2500</v>
      </c>
    </row>
    <row r="567" spans="1:14" x14ac:dyDescent="0.2">
      <c r="A567" t="s">
        <v>484</v>
      </c>
      <c r="B567" t="s">
        <v>144</v>
      </c>
      <c r="C567">
        <v>3000</v>
      </c>
      <c r="M567" s="28" t="s">
        <v>83</v>
      </c>
      <c r="N567">
        <v>3000</v>
      </c>
    </row>
    <row r="568" spans="1:14" x14ac:dyDescent="0.2">
      <c r="A568" t="s">
        <v>484</v>
      </c>
      <c r="B568" t="s">
        <v>144</v>
      </c>
      <c r="C568">
        <v>3000</v>
      </c>
      <c r="M568" s="28" t="s">
        <v>586</v>
      </c>
      <c r="N568">
        <v>7200</v>
      </c>
    </row>
    <row r="569" spans="1:14" x14ac:dyDescent="0.2">
      <c r="A569" t="s">
        <v>82</v>
      </c>
      <c r="B569" t="s">
        <v>144</v>
      </c>
      <c r="C569">
        <v>3000</v>
      </c>
      <c r="M569" s="28" t="s">
        <v>117</v>
      </c>
      <c r="N569">
        <v>1900</v>
      </c>
    </row>
    <row r="570" spans="1:14" x14ac:dyDescent="0.2">
      <c r="A570" t="s">
        <v>93</v>
      </c>
      <c r="B570" t="s">
        <v>144</v>
      </c>
      <c r="C570">
        <v>2500</v>
      </c>
      <c r="M570" s="28" t="s">
        <v>120</v>
      </c>
      <c r="N570">
        <v>1134</v>
      </c>
    </row>
    <row r="571" spans="1:14" x14ac:dyDescent="0.2">
      <c r="A571" t="s">
        <v>485</v>
      </c>
      <c r="B571" t="s">
        <v>144</v>
      </c>
      <c r="C571">
        <v>2500</v>
      </c>
      <c r="M571" s="28" t="s">
        <v>588</v>
      </c>
      <c r="N571">
        <v>2379402</v>
      </c>
    </row>
    <row r="572" spans="1:14" x14ac:dyDescent="0.2">
      <c r="A572" t="s">
        <v>485</v>
      </c>
      <c r="B572" t="s">
        <v>144</v>
      </c>
      <c r="C572">
        <v>2500</v>
      </c>
    </row>
    <row r="573" spans="1:14" x14ac:dyDescent="0.2">
      <c r="A573" t="s">
        <v>86</v>
      </c>
      <c r="B573" t="s">
        <v>144</v>
      </c>
      <c r="C573">
        <v>3000</v>
      </c>
    </row>
    <row r="574" spans="1:14" x14ac:dyDescent="0.2">
      <c r="A574" t="s">
        <v>486</v>
      </c>
      <c r="B574" t="s">
        <v>144</v>
      </c>
      <c r="C574">
        <v>3800</v>
      </c>
    </row>
    <row r="575" spans="1:14" x14ac:dyDescent="0.2">
      <c r="A575" t="s">
        <v>486</v>
      </c>
      <c r="B575" t="s">
        <v>144</v>
      </c>
      <c r="C575">
        <v>3800</v>
      </c>
    </row>
    <row r="576" spans="1:14" x14ac:dyDescent="0.2">
      <c r="A576" t="s">
        <v>487</v>
      </c>
      <c r="B576" t="s">
        <v>144</v>
      </c>
      <c r="C576">
        <v>2500</v>
      </c>
    </row>
    <row r="577" spans="1:3" x14ac:dyDescent="0.2">
      <c r="A577" t="s">
        <v>488</v>
      </c>
      <c r="B577" t="s">
        <v>144</v>
      </c>
      <c r="C577">
        <v>3800</v>
      </c>
    </row>
    <row r="578" spans="1:3" x14ac:dyDescent="0.2">
      <c r="A578" t="s">
        <v>489</v>
      </c>
      <c r="B578" t="s">
        <v>144</v>
      </c>
      <c r="C578">
        <v>1980</v>
      </c>
    </row>
    <row r="579" spans="1:3" x14ac:dyDescent="0.2">
      <c r="A579" t="s">
        <v>490</v>
      </c>
      <c r="B579" t="s">
        <v>144</v>
      </c>
      <c r="C579">
        <v>1000</v>
      </c>
    </row>
    <row r="580" spans="1:3" x14ac:dyDescent="0.2">
      <c r="A580" t="s">
        <v>491</v>
      </c>
      <c r="B580" t="s">
        <v>144</v>
      </c>
      <c r="C580">
        <v>3800</v>
      </c>
    </row>
    <row r="581" spans="1:3" x14ac:dyDescent="0.2">
      <c r="A581" t="s">
        <v>492</v>
      </c>
      <c r="B581" t="s">
        <v>144</v>
      </c>
      <c r="C581">
        <v>2500</v>
      </c>
    </row>
    <row r="582" spans="1:3" x14ac:dyDescent="0.2">
      <c r="A582" t="s">
        <v>493</v>
      </c>
      <c r="B582" t="s">
        <v>144</v>
      </c>
      <c r="C582">
        <v>1980</v>
      </c>
    </row>
    <row r="583" spans="1:3" x14ac:dyDescent="0.2">
      <c r="A583" t="s">
        <v>494</v>
      </c>
      <c r="B583" t="s">
        <v>144</v>
      </c>
      <c r="C583">
        <v>2500</v>
      </c>
    </row>
    <row r="584" spans="1:3" x14ac:dyDescent="0.2">
      <c r="A584" t="s">
        <v>495</v>
      </c>
      <c r="B584" t="s">
        <v>144</v>
      </c>
      <c r="C584">
        <v>3800</v>
      </c>
    </row>
    <row r="585" spans="1:3" x14ac:dyDescent="0.2">
      <c r="A585" t="s">
        <v>495</v>
      </c>
      <c r="B585" t="s">
        <v>144</v>
      </c>
      <c r="C585">
        <v>3800</v>
      </c>
    </row>
    <row r="586" spans="1:3" x14ac:dyDescent="0.2">
      <c r="A586" t="s">
        <v>495</v>
      </c>
      <c r="B586" t="s">
        <v>144</v>
      </c>
      <c r="C586">
        <v>3800</v>
      </c>
    </row>
    <row r="587" spans="1:3" x14ac:dyDescent="0.2">
      <c r="A587" t="s">
        <v>496</v>
      </c>
      <c r="B587" t="s">
        <v>144</v>
      </c>
      <c r="C587">
        <v>1980</v>
      </c>
    </row>
    <row r="588" spans="1:3" x14ac:dyDescent="0.2">
      <c r="A588" t="s">
        <v>496</v>
      </c>
      <c r="B588" t="s">
        <v>144</v>
      </c>
      <c r="C588">
        <v>1980</v>
      </c>
    </row>
    <row r="589" spans="1:3" x14ac:dyDescent="0.2">
      <c r="A589" t="s">
        <v>497</v>
      </c>
      <c r="B589" t="s">
        <v>144</v>
      </c>
      <c r="C589">
        <v>1980</v>
      </c>
    </row>
    <row r="590" spans="1:3" x14ac:dyDescent="0.2">
      <c r="A590" t="s">
        <v>99</v>
      </c>
      <c r="B590" t="s">
        <v>144</v>
      </c>
      <c r="C590">
        <v>2500</v>
      </c>
    </row>
    <row r="591" spans="1:3" x14ac:dyDescent="0.2">
      <c r="A591" t="s">
        <v>97</v>
      </c>
      <c r="B591" t="s">
        <v>144</v>
      </c>
      <c r="C591">
        <v>2500</v>
      </c>
    </row>
    <row r="592" spans="1:3" x14ac:dyDescent="0.2">
      <c r="A592" t="s">
        <v>25</v>
      </c>
      <c r="B592" t="s">
        <v>144</v>
      </c>
      <c r="C592">
        <v>3800</v>
      </c>
    </row>
    <row r="593" spans="1:3" x14ac:dyDescent="0.2">
      <c r="A593" t="s">
        <v>498</v>
      </c>
      <c r="B593" t="s">
        <v>144</v>
      </c>
      <c r="C593">
        <v>2500</v>
      </c>
    </row>
    <row r="594" spans="1:3" x14ac:dyDescent="0.2">
      <c r="A594" t="s">
        <v>499</v>
      </c>
      <c r="B594" t="s">
        <v>144</v>
      </c>
      <c r="C594">
        <v>5000</v>
      </c>
    </row>
    <row r="595" spans="1:3" x14ac:dyDescent="0.2">
      <c r="A595" t="s">
        <v>500</v>
      </c>
      <c r="B595" t="s">
        <v>144</v>
      </c>
      <c r="C595">
        <v>15000</v>
      </c>
    </row>
    <row r="596" spans="1:3" x14ac:dyDescent="0.2">
      <c r="A596" t="s">
        <v>501</v>
      </c>
      <c r="B596" t="s">
        <v>144</v>
      </c>
      <c r="C596">
        <v>800</v>
      </c>
    </row>
    <row r="597" spans="1:3" x14ac:dyDescent="0.2">
      <c r="A597" t="s">
        <v>51</v>
      </c>
      <c r="B597" t="s">
        <v>144</v>
      </c>
      <c r="C597">
        <v>2500</v>
      </c>
    </row>
    <row r="598" spans="1:3" x14ac:dyDescent="0.2">
      <c r="A598" t="s">
        <v>51</v>
      </c>
      <c r="B598" t="s">
        <v>144</v>
      </c>
      <c r="C598">
        <v>2500</v>
      </c>
    </row>
    <row r="599" spans="1:3" x14ac:dyDescent="0.2">
      <c r="A599" t="s">
        <v>90</v>
      </c>
      <c r="B599" t="s">
        <v>144</v>
      </c>
      <c r="C599">
        <v>2500</v>
      </c>
    </row>
    <row r="600" spans="1:3" x14ac:dyDescent="0.2">
      <c r="A600" t="s">
        <v>114</v>
      </c>
      <c r="B600" t="s">
        <v>144</v>
      </c>
      <c r="C600">
        <v>2000</v>
      </c>
    </row>
    <row r="601" spans="1:3" x14ac:dyDescent="0.2">
      <c r="A601" t="s">
        <v>502</v>
      </c>
      <c r="B601" t="s">
        <v>144</v>
      </c>
      <c r="C601">
        <v>5000</v>
      </c>
    </row>
    <row r="602" spans="1:3" x14ac:dyDescent="0.2">
      <c r="A602" t="s">
        <v>503</v>
      </c>
      <c r="B602" t="s">
        <v>144</v>
      </c>
      <c r="C602">
        <v>2500</v>
      </c>
    </row>
    <row r="603" spans="1:3" x14ac:dyDescent="0.2">
      <c r="A603" t="s">
        <v>503</v>
      </c>
      <c r="B603" t="s">
        <v>144</v>
      </c>
      <c r="C603">
        <v>2500</v>
      </c>
    </row>
    <row r="604" spans="1:3" x14ac:dyDescent="0.2">
      <c r="A604" t="s">
        <v>503</v>
      </c>
      <c r="B604" t="s">
        <v>144</v>
      </c>
      <c r="C604">
        <v>2500</v>
      </c>
    </row>
    <row r="605" spans="1:3" x14ac:dyDescent="0.2">
      <c r="A605" t="s">
        <v>38</v>
      </c>
      <c r="B605" t="s">
        <v>144</v>
      </c>
      <c r="C605">
        <v>4000</v>
      </c>
    </row>
    <row r="606" spans="1:3" x14ac:dyDescent="0.2">
      <c r="A606" t="s">
        <v>504</v>
      </c>
      <c r="B606" t="s">
        <v>144</v>
      </c>
      <c r="C606">
        <v>4000</v>
      </c>
    </row>
    <row r="607" spans="1:3" x14ac:dyDescent="0.2">
      <c r="A607" t="s">
        <v>40</v>
      </c>
      <c r="B607" t="s">
        <v>144</v>
      </c>
      <c r="C607">
        <v>4000</v>
      </c>
    </row>
    <row r="608" spans="1:3" x14ac:dyDescent="0.2">
      <c r="A608" t="s">
        <v>74</v>
      </c>
      <c r="B608" t="s">
        <v>144</v>
      </c>
      <c r="C608">
        <v>4000</v>
      </c>
    </row>
    <row r="609" spans="1:3" x14ac:dyDescent="0.2">
      <c r="A609" t="s">
        <v>505</v>
      </c>
      <c r="B609" t="s">
        <v>144</v>
      </c>
      <c r="C609">
        <v>2500</v>
      </c>
    </row>
    <row r="610" spans="1:3" x14ac:dyDescent="0.2">
      <c r="A610" t="s">
        <v>505</v>
      </c>
      <c r="B610" t="s">
        <v>144</v>
      </c>
      <c r="C610">
        <v>2500</v>
      </c>
    </row>
    <row r="611" spans="1:3" x14ac:dyDescent="0.2">
      <c r="A611" t="s">
        <v>506</v>
      </c>
      <c r="B611" t="s">
        <v>144</v>
      </c>
      <c r="C611">
        <v>2500</v>
      </c>
    </row>
    <row r="612" spans="1:3" x14ac:dyDescent="0.2">
      <c r="A612" t="s">
        <v>135</v>
      </c>
      <c r="B612" t="s">
        <v>144</v>
      </c>
      <c r="C612">
        <v>800</v>
      </c>
    </row>
    <row r="613" spans="1:3" x14ac:dyDescent="0.2">
      <c r="A613" t="s">
        <v>507</v>
      </c>
      <c r="B613" t="s">
        <v>144</v>
      </c>
      <c r="C613">
        <v>1</v>
      </c>
    </row>
    <row r="614" spans="1:3" x14ac:dyDescent="0.2">
      <c r="A614" t="s">
        <v>508</v>
      </c>
      <c r="B614" t="s">
        <v>144</v>
      </c>
      <c r="C614">
        <v>3</v>
      </c>
    </row>
    <row r="615" spans="1:3" x14ac:dyDescent="0.2">
      <c r="A615" t="s">
        <v>509</v>
      </c>
      <c r="B615" t="s">
        <v>144</v>
      </c>
      <c r="C615">
        <v>3</v>
      </c>
    </row>
    <row r="616" spans="1:3" x14ac:dyDescent="0.2">
      <c r="A616" t="s">
        <v>510</v>
      </c>
      <c r="B616" t="s">
        <v>144</v>
      </c>
      <c r="C616">
        <v>3000</v>
      </c>
    </row>
    <row r="617" spans="1:3" x14ac:dyDescent="0.2">
      <c r="A617" t="s">
        <v>15</v>
      </c>
      <c r="B617" t="s">
        <v>144</v>
      </c>
      <c r="C617">
        <v>22000</v>
      </c>
    </row>
    <row r="618" spans="1:3" x14ac:dyDescent="0.2">
      <c r="A618" t="s">
        <v>511</v>
      </c>
      <c r="B618" t="s">
        <v>144</v>
      </c>
      <c r="C618">
        <v>2</v>
      </c>
    </row>
    <row r="619" spans="1:3" x14ac:dyDescent="0.2">
      <c r="A619" t="s">
        <v>512</v>
      </c>
      <c r="B619" t="s">
        <v>144</v>
      </c>
      <c r="C619">
        <v>2000</v>
      </c>
    </row>
    <row r="620" spans="1:3" x14ac:dyDescent="0.2">
      <c r="A620" t="s">
        <v>513</v>
      </c>
      <c r="B620" t="s">
        <v>144</v>
      </c>
      <c r="C620">
        <v>2000</v>
      </c>
    </row>
    <row r="621" spans="1:3" x14ac:dyDescent="0.2">
      <c r="A621" t="s">
        <v>514</v>
      </c>
      <c r="B621" t="s">
        <v>144</v>
      </c>
      <c r="C621">
        <v>2000</v>
      </c>
    </row>
    <row r="622" spans="1:3" x14ac:dyDescent="0.2">
      <c r="A622" t="s">
        <v>515</v>
      </c>
      <c r="B622" t="s">
        <v>144</v>
      </c>
      <c r="C622">
        <v>2000</v>
      </c>
    </row>
    <row r="623" spans="1:3" x14ac:dyDescent="0.2">
      <c r="A623" t="s">
        <v>516</v>
      </c>
      <c r="B623" t="s">
        <v>144</v>
      </c>
      <c r="C623">
        <v>2000</v>
      </c>
    </row>
    <row r="624" spans="1:3" x14ac:dyDescent="0.2">
      <c r="A624" t="s">
        <v>517</v>
      </c>
      <c r="B624" t="s">
        <v>144</v>
      </c>
      <c r="C624">
        <v>2000</v>
      </c>
    </row>
    <row r="625" spans="1:3" x14ac:dyDescent="0.2">
      <c r="A625" t="s">
        <v>518</v>
      </c>
      <c r="B625" t="s">
        <v>144</v>
      </c>
      <c r="C625">
        <v>2000</v>
      </c>
    </row>
    <row r="626" spans="1:3" x14ac:dyDescent="0.2">
      <c r="A626" t="s">
        <v>113</v>
      </c>
      <c r="B626" t="s">
        <v>144</v>
      </c>
      <c r="C626">
        <v>1000</v>
      </c>
    </row>
    <row r="627" spans="1:3" x14ac:dyDescent="0.2">
      <c r="A627" t="s">
        <v>113</v>
      </c>
      <c r="B627" t="s">
        <v>144</v>
      </c>
      <c r="C627">
        <v>1000</v>
      </c>
    </row>
    <row r="628" spans="1:3" x14ac:dyDescent="0.2">
      <c r="A628" t="s">
        <v>113</v>
      </c>
      <c r="B628" t="s">
        <v>144</v>
      </c>
      <c r="C628">
        <v>1000</v>
      </c>
    </row>
    <row r="629" spans="1:3" x14ac:dyDescent="0.2">
      <c r="A629" t="s">
        <v>519</v>
      </c>
      <c r="B629" t="s">
        <v>144</v>
      </c>
      <c r="C629">
        <v>4000</v>
      </c>
    </row>
    <row r="630" spans="1:3" x14ac:dyDescent="0.2">
      <c r="A630" t="s">
        <v>520</v>
      </c>
      <c r="B630" t="s">
        <v>144</v>
      </c>
      <c r="C630">
        <v>4000</v>
      </c>
    </row>
    <row r="631" spans="1:3" x14ac:dyDescent="0.2">
      <c r="A631" t="s">
        <v>521</v>
      </c>
      <c r="B631" t="s">
        <v>144</v>
      </c>
      <c r="C631">
        <v>980</v>
      </c>
    </row>
    <row r="632" spans="1:3" x14ac:dyDescent="0.2">
      <c r="A632" t="s">
        <v>522</v>
      </c>
      <c r="B632" t="s">
        <v>144</v>
      </c>
      <c r="C632">
        <v>1450</v>
      </c>
    </row>
    <row r="633" spans="1:3" x14ac:dyDescent="0.2">
      <c r="A633" t="s">
        <v>523</v>
      </c>
      <c r="B633" t="s">
        <v>144</v>
      </c>
      <c r="C633">
        <v>1200</v>
      </c>
    </row>
    <row r="634" spans="1:3" x14ac:dyDescent="0.2">
      <c r="A634" t="s">
        <v>524</v>
      </c>
      <c r="B634" t="s">
        <v>144</v>
      </c>
      <c r="C634">
        <v>3380</v>
      </c>
    </row>
    <row r="635" spans="1:3" x14ac:dyDescent="0.2">
      <c r="A635" t="s">
        <v>525</v>
      </c>
      <c r="B635" t="s">
        <v>144</v>
      </c>
      <c r="C635">
        <v>676</v>
      </c>
    </row>
    <row r="636" spans="1:3" x14ac:dyDescent="0.2">
      <c r="A636" t="s">
        <v>526</v>
      </c>
      <c r="B636" t="s">
        <v>144</v>
      </c>
      <c r="C636">
        <v>705</v>
      </c>
    </row>
    <row r="637" spans="1:3" x14ac:dyDescent="0.2">
      <c r="A637" t="s">
        <v>526</v>
      </c>
      <c r="B637" t="s">
        <v>144</v>
      </c>
      <c r="C637">
        <v>705</v>
      </c>
    </row>
    <row r="638" spans="1:3" x14ac:dyDescent="0.2">
      <c r="A638" t="s">
        <v>527</v>
      </c>
      <c r="B638" t="s">
        <v>144</v>
      </c>
      <c r="C638">
        <v>6150</v>
      </c>
    </row>
    <row r="639" spans="1:3" x14ac:dyDescent="0.2">
      <c r="A639" t="s">
        <v>528</v>
      </c>
      <c r="B639" t="s">
        <v>144</v>
      </c>
      <c r="C639">
        <v>2500</v>
      </c>
    </row>
    <row r="640" spans="1:3" x14ac:dyDescent="0.2">
      <c r="A640" t="s">
        <v>529</v>
      </c>
      <c r="B640" t="s">
        <v>144</v>
      </c>
      <c r="C640">
        <v>1352</v>
      </c>
    </row>
    <row r="641" spans="1:3" x14ac:dyDescent="0.2">
      <c r="A641" t="s">
        <v>530</v>
      </c>
      <c r="B641" t="s">
        <v>144</v>
      </c>
      <c r="C641">
        <v>676</v>
      </c>
    </row>
    <row r="642" spans="1:3" x14ac:dyDescent="0.2">
      <c r="A642" t="s">
        <v>530</v>
      </c>
      <c r="B642" t="s">
        <v>144</v>
      </c>
      <c r="C642">
        <v>676</v>
      </c>
    </row>
    <row r="643" spans="1:3" x14ac:dyDescent="0.2">
      <c r="A643" t="s">
        <v>531</v>
      </c>
      <c r="B643" t="s">
        <v>144</v>
      </c>
      <c r="C643">
        <v>1450</v>
      </c>
    </row>
    <row r="644" spans="1:3" x14ac:dyDescent="0.2">
      <c r="A644" t="s">
        <v>531</v>
      </c>
      <c r="B644" t="s">
        <v>144</v>
      </c>
      <c r="C644">
        <v>1450</v>
      </c>
    </row>
    <row r="645" spans="1:3" x14ac:dyDescent="0.2">
      <c r="A645" t="s">
        <v>532</v>
      </c>
      <c r="B645" t="s">
        <v>144</v>
      </c>
      <c r="C645">
        <v>705</v>
      </c>
    </row>
    <row r="646" spans="1:3" x14ac:dyDescent="0.2">
      <c r="A646" t="s">
        <v>533</v>
      </c>
      <c r="B646" t="s">
        <v>144</v>
      </c>
      <c r="C646">
        <v>2450</v>
      </c>
    </row>
    <row r="647" spans="1:3" x14ac:dyDescent="0.2">
      <c r="A647" t="s">
        <v>533</v>
      </c>
      <c r="B647" t="s">
        <v>144</v>
      </c>
      <c r="C647">
        <v>2450</v>
      </c>
    </row>
    <row r="648" spans="1:3" x14ac:dyDescent="0.2">
      <c r="A648" t="s">
        <v>534</v>
      </c>
      <c r="B648" t="s">
        <v>144</v>
      </c>
      <c r="C648">
        <v>338</v>
      </c>
    </row>
    <row r="649" spans="1:3" x14ac:dyDescent="0.2">
      <c r="A649" t="s">
        <v>535</v>
      </c>
      <c r="B649" t="s">
        <v>144</v>
      </c>
      <c r="C649">
        <v>338</v>
      </c>
    </row>
    <row r="650" spans="1:3" x14ac:dyDescent="0.2">
      <c r="A650" t="s">
        <v>536</v>
      </c>
      <c r="B650" t="s">
        <v>144</v>
      </c>
      <c r="C650">
        <v>1920</v>
      </c>
    </row>
    <row r="651" spans="1:3" x14ac:dyDescent="0.2">
      <c r="A651" t="s">
        <v>537</v>
      </c>
      <c r="B651" t="s">
        <v>144</v>
      </c>
      <c r="C651">
        <v>3380</v>
      </c>
    </row>
    <row r="652" spans="1:3" x14ac:dyDescent="0.2">
      <c r="A652" t="s">
        <v>537</v>
      </c>
      <c r="B652" t="s">
        <v>144</v>
      </c>
      <c r="C652">
        <v>3380</v>
      </c>
    </row>
    <row r="653" spans="1:3" x14ac:dyDescent="0.2">
      <c r="A653" t="s">
        <v>537</v>
      </c>
      <c r="B653" t="s">
        <v>144</v>
      </c>
      <c r="C653">
        <v>3380</v>
      </c>
    </row>
    <row r="654" spans="1:3" x14ac:dyDescent="0.2">
      <c r="A654" t="s">
        <v>538</v>
      </c>
      <c r="B654" t="s">
        <v>144</v>
      </c>
      <c r="C654">
        <v>960</v>
      </c>
    </row>
    <row r="655" spans="1:3" x14ac:dyDescent="0.2">
      <c r="A655" t="s">
        <v>539</v>
      </c>
      <c r="B655" t="s">
        <v>144</v>
      </c>
      <c r="C655">
        <v>520</v>
      </c>
    </row>
    <row r="656" spans="1:3" x14ac:dyDescent="0.2">
      <c r="A656" t="s">
        <v>539</v>
      </c>
      <c r="B656" t="s">
        <v>144</v>
      </c>
      <c r="C656">
        <v>520</v>
      </c>
    </row>
    <row r="657" spans="1:3" x14ac:dyDescent="0.2">
      <c r="A657" t="s">
        <v>540</v>
      </c>
      <c r="B657" t="s">
        <v>144</v>
      </c>
      <c r="C657">
        <v>520</v>
      </c>
    </row>
    <row r="658" spans="1:3" x14ac:dyDescent="0.2">
      <c r="A658" t="s">
        <v>541</v>
      </c>
      <c r="B658" t="s">
        <v>144</v>
      </c>
      <c r="C658">
        <v>185</v>
      </c>
    </row>
    <row r="659" spans="1:3" x14ac:dyDescent="0.2">
      <c r="A659" t="s">
        <v>542</v>
      </c>
      <c r="B659" t="s">
        <v>144</v>
      </c>
      <c r="C659">
        <v>900</v>
      </c>
    </row>
    <row r="660" spans="1:3" x14ac:dyDescent="0.2">
      <c r="A660" t="s">
        <v>543</v>
      </c>
      <c r="B660" t="s">
        <v>144</v>
      </c>
      <c r="C660">
        <v>910</v>
      </c>
    </row>
    <row r="661" spans="1:3" x14ac:dyDescent="0.2">
      <c r="A661" t="s">
        <v>543</v>
      </c>
      <c r="B661" t="s">
        <v>144</v>
      </c>
      <c r="C661">
        <v>910</v>
      </c>
    </row>
    <row r="662" spans="1:3" x14ac:dyDescent="0.2">
      <c r="A662" t="s">
        <v>544</v>
      </c>
      <c r="B662" t="s">
        <v>144</v>
      </c>
      <c r="C662">
        <v>910</v>
      </c>
    </row>
    <row r="663" spans="1:3" x14ac:dyDescent="0.2">
      <c r="A663" t="s">
        <v>545</v>
      </c>
      <c r="B663" t="s">
        <v>144</v>
      </c>
      <c r="C663">
        <v>400</v>
      </c>
    </row>
    <row r="664" spans="1:3" x14ac:dyDescent="0.2">
      <c r="A664" t="s">
        <v>545</v>
      </c>
      <c r="B664" t="s">
        <v>144</v>
      </c>
      <c r="C664">
        <v>400</v>
      </c>
    </row>
    <row r="665" spans="1:3" x14ac:dyDescent="0.2">
      <c r="A665" t="s">
        <v>546</v>
      </c>
      <c r="B665" t="s">
        <v>144</v>
      </c>
      <c r="C665">
        <v>900</v>
      </c>
    </row>
    <row r="666" spans="1:3" x14ac:dyDescent="0.2">
      <c r="A666" t="s">
        <v>546</v>
      </c>
      <c r="B666" t="s">
        <v>144</v>
      </c>
      <c r="C666">
        <v>900</v>
      </c>
    </row>
    <row r="667" spans="1:3" x14ac:dyDescent="0.2">
      <c r="A667" t="s">
        <v>547</v>
      </c>
      <c r="B667" t="s">
        <v>144</v>
      </c>
      <c r="C667">
        <v>900</v>
      </c>
    </row>
    <row r="668" spans="1:3" x14ac:dyDescent="0.2">
      <c r="A668" t="s">
        <v>548</v>
      </c>
      <c r="B668" t="s">
        <v>144</v>
      </c>
      <c r="C668">
        <v>900</v>
      </c>
    </row>
    <row r="669" spans="1:3" x14ac:dyDescent="0.2">
      <c r="A669" t="s">
        <v>549</v>
      </c>
      <c r="B669" t="s">
        <v>144</v>
      </c>
      <c r="C669">
        <v>455</v>
      </c>
    </row>
    <row r="670" spans="1:3" x14ac:dyDescent="0.2">
      <c r="A670" t="s">
        <v>550</v>
      </c>
      <c r="B670" t="s">
        <v>144</v>
      </c>
      <c r="C670">
        <v>910</v>
      </c>
    </row>
    <row r="671" spans="1:3" x14ac:dyDescent="0.2">
      <c r="A671" t="s">
        <v>551</v>
      </c>
      <c r="B671" t="s">
        <v>144</v>
      </c>
      <c r="C671">
        <v>182</v>
      </c>
    </row>
    <row r="672" spans="1:3" x14ac:dyDescent="0.2">
      <c r="A672" t="s">
        <v>552</v>
      </c>
      <c r="B672" t="s">
        <v>144</v>
      </c>
      <c r="C672">
        <v>1000</v>
      </c>
    </row>
    <row r="673" spans="1:3" x14ac:dyDescent="0.2">
      <c r="A673" t="s">
        <v>553</v>
      </c>
      <c r="B673" t="s">
        <v>144</v>
      </c>
      <c r="C673">
        <v>676</v>
      </c>
    </row>
    <row r="674" spans="1:3" x14ac:dyDescent="0.2">
      <c r="A674" t="s">
        <v>554</v>
      </c>
      <c r="B674" t="s">
        <v>144</v>
      </c>
      <c r="C674">
        <v>900</v>
      </c>
    </row>
    <row r="675" spans="1:3" x14ac:dyDescent="0.2">
      <c r="A675" t="s">
        <v>555</v>
      </c>
      <c r="B675" t="s">
        <v>144</v>
      </c>
      <c r="C675">
        <v>360</v>
      </c>
    </row>
    <row r="676" spans="1:3" x14ac:dyDescent="0.2">
      <c r="A676" t="s">
        <v>556</v>
      </c>
      <c r="B676" t="s">
        <v>144</v>
      </c>
      <c r="C676">
        <v>3000</v>
      </c>
    </row>
    <row r="677" spans="1:3" x14ac:dyDescent="0.2">
      <c r="A677" t="s">
        <v>557</v>
      </c>
      <c r="B677" t="s">
        <v>144</v>
      </c>
      <c r="C677">
        <v>5000</v>
      </c>
    </row>
    <row r="678" spans="1:3" x14ac:dyDescent="0.2">
      <c r="A678" t="s">
        <v>558</v>
      </c>
      <c r="B678" t="s">
        <v>144</v>
      </c>
      <c r="C678">
        <v>3000</v>
      </c>
    </row>
    <row r="679" spans="1:3" x14ac:dyDescent="0.2">
      <c r="A679" t="s">
        <v>558</v>
      </c>
      <c r="B679" t="s">
        <v>144</v>
      </c>
      <c r="C679">
        <v>3000</v>
      </c>
    </row>
    <row r="680" spans="1:3" x14ac:dyDescent="0.2">
      <c r="A680" t="s">
        <v>26</v>
      </c>
      <c r="B680" t="s">
        <v>144</v>
      </c>
      <c r="C680">
        <v>5000</v>
      </c>
    </row>
    <row r="681" spans="1:3" x14ac:dyDescent="0.2">
      <c r="A681" t="s">
        <v>559</v>
      </c>
      <c r="B681" t="s">
        <v>144</v>
      </c>
      <c r="C681">
        <v>5000</v>
      </c>
    </row>
    <row r="682" spans="1:3" x14ac:dyDescent="0.2">
      <c r="A682" t="s">
        <v>560</v>
      </c>
      <c r="B682" t="s">
        <v>144</v>
      </c>
      <c r="C682">
        <v>5000</v>
      </c>
    </row>
    <row r="683" spans="1:3" x14ac:dyDescent="0.2">
      <c r="A683" t="s">
        <v>43</v>
      </c>
      <c r="B683" t="s">
        <v>144</v>
      </c>
      <c r="C683">
        <v>4000</v>
      </c>
    </row>
    <row r="684" spans="1:3" x14ac:dyDescent="0.2">
      <c r="A684" t="s">
        <v>43</v>
      </c>
      <c r="B684" t="s">
        <v>144</v>
      </c>
      <c r="C684">
        <v>4000</v>
      </c>
    </row>
    <row r="685" spans="1:3" x14ac:dyDescent="0.2">
      <c r="A685" t="s">
        <v>22</v>
      </c>
      <c r="B685" t="s">
        <v>144</v>
      </c>
      <c r="C685">
        <v>4000</v>
      </c>
    </row>
    <row r="686" spans="1:3" x14ac:dyDescent="0.2">
      <c r="A686" t="s">
        <v>561</v>
      </c>
      <c r="B686" t="s">
        <v>144</v>
      </c>
      <c r="C686">
        <v>1000</v>
      </c>
    </row>
    <row r="687" spans="1:3" x14ac:dyDescent="0.2">
      <c r="A687" t="s">
        <v>562</v>
      </c>
      <c r="B687" t="s">
        <v>144</v>
      </c>
      <c r="C687">
        <v>2500</v>
      </c>
    </row>
    <row r="688" spans="1:3" x14ac:dyDescent="0.2">
      <c r="A688" t="s">
        <v>563</v>
      </c>
      <c r="B688" t="s">
        <v>144</v>
      </c>
      <c r="C688">
        <v>2500</v>
      </c>
    </row>
    <row r="689" spans="1:3" x14ac:dyDescent="0.2">
      <c r="A689" t="s">
        <v>564</v>
      </c>
      <c r="B689" t="s">
        <v>144</v>
      </c>
      <c r="C689">
        <v>2500</v>
      </c>
    </row>
    <row r="690" spans="1:3" x14ac:dyDescent="0.2">
      <c r="A690" t="s">
        <v>92</v>
      </c>
      <c r="B690" t="s">
        <v>144</v>
      </c>
      <c r="C690">
        <v>2500</v>
      </c>
    </row>
    <row r="691" spans="1:3" x14ac:dyDescent="0.2">
      <c r="A691" t="s">
        <v>565</v>
      </c>
      <c r="B691" t="s">
        <v>144</v>
      </c>
      <c r="C691">
        <v>2500</v>
      </c>
    </row>
    <row r="692" spans="1:3" x14ac:dyDescent="0.2">
      <c r="A692" t="s">
        <v>566</v>
      </c>
      <c r="B692" t="s">
        <v>144</v>
      </c>
      <c r="C692">
        <v>1500</v>
      </c>
    </row>
    <row r="693" spans="1:3" x14ac:dyDescent="0.2">
      <c r="A693" t="s">
        <v>567</v>
      </c>
      <c r="B693" t="s">
        <v>144</v>
      </c>
      <c r="C693">
        <v>240</v>
      </c>
    </row>
    <row r="694" spans="1:3" x14ac:dyDescent="0.2">
      <c r="A694" t="s">
        <v>568</v>
      </c>
      <c r="B694" t="s">
        <v>144</v>
      </c>
      <c r="C694">
        <v>16</v>
      </c>
    </row>
    <row r="695" spans="1:3" x14ac:dyDescent="0.2">
      <c r="A695" t="s">
        <v>569</v>
      </c>
      <c r="B695" t="s">
        <v>144</v>
      </c>
      <c r="C695">
        <v>16</v>
      </c>
    </row>
    <row r="696" spans="1:3" x14ac:dyDescent="0.2">
      <c r="A696" t="s">
        <v>570</v>
      </c>
      <c r="B696" t="s">
        <v>144</v>
      </c>
      <c r="C696">
        <v>2000</v>
      </c>
    </row>
    <row r="697" spans="1:3" x14ac:dyDescent="0.2">
      <c r="A697" t="s">
        <v>87</v>
      </c>
      <c r="B697" t="s">
        <v>144</v>
      </c>
      <c r="C697">
        <v>5000</v>
      </c>
    </row>
    <row r="698" spans="1:3" x14ac:dyDescent="0.2">
      <c r="A698" t="s">
        <v>87</v>
      </c>
      <c r="B698" t="s">
        <v>144</v>
      </c>
      <c r="C698">
        <v>5000</v>
      </c>
    </row>
    <row r="699" spans="1:3" x14ac:dyDescent="0.2">
      <c r="A699" t="s">
        <v>87</v>
      </c>
      <c r="B699" t="s">
        <v>144</v>
      </c>
      <c r="C699">
        <v>5000</v>
      </c>
    </row>
    <row r="700" spans="1:3" x14ac:dyDescent="0.2">
      <c r="A700" t="s">
        <v>87</v>
      </c>
      <c r="B700" t="s">
        <v>144</v>
      </c>
      <c r="C700">
        <v>1000</v>
      </c>
    </row>
    <row r="701" spans="1:3" x14ac:dyDescent="0.2">
      <c r="A701" t="s">
        <v>87</v>
      </c>
      <c r="B701" t="s">
        <v>144</v>
      </c>
      <c r="C701">
        <v>2000</v>
      </c>
    </row>
    <row r="702" spans="1:3" x14ac:dyDescent="0.2">
      <c r="A702" t="s">
        <v>87</v>
      </c>
      <c r="B702" t="s">
        <v>144</v>
      </c>
      <c r="C702">
        <v>2000</v>
      </c>
    </row>
    <row r="703" spans="1:3" x14ac:dyDescent="0.2">
      <c r="A703" t="s">
        <v>121</v>
      </c>
      <c r="B703" t="s">
        <v>144</v>
      </c>
      <c r="C703">
        <v>1000</v>
      </c>
    </row>
    <row r="704" spans="1:3" x14ac:dyDescent="0.2">
      <c r="A704" t="s">
        <v>571</v>
      </c>
      <c r="B704" t="s">
        <v>144</v>
      </c>
      <c r="C704">
        <v>5000</v>
      </c>
    </row>
    <row r="705" spans="1:3" x14ac:dyDescent="0.2">
      <c r="A705" t="s">
        <v>572</v>
      </c>
      <c r="B705" t="s">
        <v>144</v>
      </c>
      <c r="C705">
        <v>2500</v>
      </c>
    </row>
    <row r="706" spans="1:3" x14ac:dyDescent="0.2">
      <c r="A706" t="s">
        <v>573</v>
      </c>
      <c r="B706" t="s">
        <v>144</v>
      </c>
      <c r="C706">
        <v>2500</v>
      </c>
    </row>
    <row r="707" spans="1:3" x14ac:dyDescent="0.2">
      <c r="A707" t="s">
        <v>574</v>
      </c>
      <c r="B707" t="s">
        <v>144</v>
      </c>
      <c r="C707">
        <v>4000</v>
      </c>
    </row>
    <row r="708" spans="1:3" x14ac:dyDescent="0.2">
      <c r="A708" t="s">
        <v>575</v>
      </c>
      <c r="B708" t="s">
        <v>144</v>
      </c>
      <c r="C708">
        <v>2500</v>
      </c>
    </row>
    <row r="709" spans="1:3" x14ac:dyDescent="0.2">
      <c r="A709" t="s">
        <v>98</v>
      </c>
      <c r="B709" t="s">
        <v>144</v>
      </c>
      <c r="C709">
        <v>2500</v>
      </c>
    </row>
    <row r="710" spans="1:3" x14ac:dyDescent="0.2">
      <c r="A710" t="s">
        <v>50</v>
      </c>
      <c r="B710" t="s">
        <v>144</v>
      </c>
      <c r="C710">
        <v>2500</v>
      </c>
    </row>
    <row r="711" spans="1:3" x14ac:dyDescent="0.2">
      <c r="A711" t="s">
        <v>84</v>
      </c>
      <c r="B711" t="s">
        <v>144</v>
      </c>
      <c r="C711">
        <v>3000</v>
      </c>
    </row>
    <row r="712" spans="1:3" x14ac:dyDescent="0.2">
      <c r="A712" t="s">
        <v>576</v>
      </c>
      <c r="B712" t="s">
        <v>144</v>
      </c>
      <c r="C712">
        <v>50</v>
      </c>
    </row>
    <row r="713" spans="1:3" x14ac:dyDescent="0.2">
      <c r="A713" t="s">
        <v>577</v>
      </c>
      <c r="B713" t="s">
        <v>144</v>
      </c>
      <c r="C713">
        <v>2500</v>
      </c>
    </row>
    <row r="714" spans="1:3" x14ac:dyDescent="0.2">
      <c r="A714" t="s">
        <v>19</v>
      </c>
      <c r="B714" t="s">
        <v>144</v>
      </c>
      <c r="C714">
        <v>2500</v>
      </c>
    </row>
    <row r="715" spans="1:3" x14ac:dyDescent="0.2">
      <c r="A715" t="s">
        <v>136</v>
      </c>
      <c r="B715" t="s">
        <v>144</v>
      </c>
      <c r="C715">
        <v>800</v>
      </c>
    </row>
    <row r="716" spans="1:3" x14ac:dyDescent="0.2">
      <c r="A716" t="s">
        <v>578</v>
      </c>
      <c r="B716" t="s">
        <v>144</v>
      </c>
      <c r="C716">
        <v>2500</v>
      </c>
    </row>
    <row r="717" spans="1:3" x14ac:dyDescent="0.2">
      <c r="A717" t="s">
        <v>578</v>
      </c>
      <c r="B717" t="s">
        <v>144</v>
      </c>
      <c r="C717">
        <v>2500</v>
      </c>
    </row>
    <row r="718" spans="1:3" x14ac:dyDescent="0.2">
      <c r="A718" t="s">
        <v>94</v>
      </c>
      <c r="B718" t="s">
        <v>144</v>
      </c>
      <c r="C718">
        <v>2500</v>
      </c>
    </row>
    <row r="719" spans="1:3" x14ac:dyDescent="0.2">
      <c r="A719" t="s">
        <v>579</v>
      </c>
      <c r="B719" t="s">
        <v>144</v>
      </c>
      <c r="C719">
        <v>1000</v>
      </c>
    </row>
    <row r="720" spans="1:3" x14ac:dyDescent="0.2">
      <c r="A720" t="s">
        <v>580</v>
      </c>
      <c r="B720" t="s">
        <v>144</v>
      </c>
      <c r="C720">
        <v>3000</v>
      </c>
    </row>
    <row r="721" spans="1:3" x14ac:dyDescent="0.2">
      <c r="A721" t="s">
        <v>133</v>
      </c>
      <c r="B721" t="s">
        <v>144</v>
      </c>
      <c r="C721">
        <v>800</v>
      </c>
    </row>
    <row r="722" spans="1:3" x14ac:dyDescent="0.2">
      <c r="A722" t="s">
        <v>581</v>
      </c>
      <c r="B722" t="s">
        <v>144</v>
      </c>
      <c r="C722">
        <v>1000</v>
      </c>
    </row>
    <row r="723" spans="1:3" x14ac:dyDescent="0.2">
      <c r="A723" t="s">
        <v>581</v>
      </c>
      <c r="B723" t="s">
        <v>144</v>
      </c>
      <c r="C723">
        <v>1000</v>
      </c>
    </row>
    <row r="724" spans="1:3" x14ac:dyDescent="0.2">
      <c r="A724" t="s">
        <v>582</v>
      </c>
      <c r="B724" t="s">
        <v>144</v>
      </c>
      <c r="C724">
        <v>5</v>
      </c>
    </row>
    <row r="725" spans="1:3" x14ac:dyDescent="0.2">
      <c r="A725" t="s">
        <v>27</v>
      </c>
      <c r="B725" t="s">
        <v>144</v>
      </c>
      <c r="C725">
        <v>5000</v>
      </c>
    </row>
    <row r="726" spans="1:3" x14ac:dyDescent="0.2">
      <c r="A726" t="s">
        <v>96</v>
      </c>
      <c r="B726" t="s">
        <v>144</v>
      </c>
      <c r="C726">
        <v>2500</v>
      </c>
    </row>
    <row r="727" spans="1:3" x14ac:dyDescent="0.2">
      <c r="A727" t="s">
        <v>28</v>
      </c>
      <c r="B727" t="s">
        <v>144</v>
      </c>
      <c r="C727">
        <v>5000</v>
      </c>
    </row>
    <row r="728" spans="1:3" x14ac:dyDescent="0.2">
      <c r="A728" t="s">
        <v>583</v>
      </c>
      <c r="B728" t="s">
        <v>144</v>
      </c>
      <c r="C728">
        <v>2500</v>
      </c>
    </row>
    <row r="729" spans="1:3" x14ac:dyDescent="0.2">
      <c r="A729" t="s">
        <v>584</v>
      </c>
      <c r="B729" t="s">
        <v>144</v>
      </c>
      <c r="C729">
        <v>4000</v>
      </c>
    </row>
    <row r="730" spans="1:3" x14ac:dyDescent="0.2">
      <c r="A730" t="s">
        <v>584</v>
      </c>
      <c r="B730" t="s">
        <v>144</v>
      </c>
      <c r="C730">
        <v>4000</v>
      </c>
    </row>
    <row r="731" spans="1:3" x14ac:dyDescent="0.2">
      <c r="A731" t="s">
        <v>584</v>
      </c>
      <c r="B731" t="s">
        <v>144</v>
      </c>
      <c r="C731">
        <v>4000</v>
      </c>
    </row>
    <row r="732" spans="1:3" x14ac:dyDescent="0.2">
      <c r="A732" t="s">
        <v>91</v>
      </c>
      <c r="B732" t="s">
        <v>144</v>
      </c>
      <c r="C732">
        <v>2500</v>
      </c>
    </row>
    <row r="733" spans="1:3" x14ac:dyDescent="0.2">
      <c r="A733" t="s">
        <v>95</v>
      </c>
      <c r="B733" t="s">
        <v>144</v>
      </c>
      <c r="C733">
        <v>2500</v>
      </c>
    </row>
    <row r="734" spans="1:3" x14ac:dyDescent="0.2">
      <c r="A734" t="s">
        <v>585</v>
      </c>
      <c r="B734" t="s">
        <v>144</v>
      </c>
      <c r="C734">
        <v>2500</v>
      </c>
    </row>
    <row r="735" spans="1:3" x14ac:dyDescent="0.2">
      <c r="A735" t="s">
        <v>83</v>
      </c>
      <c r="B735" t="s">
        <v>144</v>
      </c>
      <c r="C735">
        <v>3000</v>
      </c>
    </row>
    <row r="736" spans="1:3" x14ac:dyDescent="0.2">
      <c r="A736" t="s">
        <v>586</v>
      </c>
      <c r="B736" t="s">
        <v>144</v>
      </c>
      <c r="C736">
        <v>1800</v>
      </c>
    </row>
    <row r="737" spans="1:3" x14ac:dyDescent="0.2">
      <c r="A737" t="s">
        <v>586</v>
      </c>
      <c r="B737" t="s">
        <v>144</v>
      </c>
      <c r="C737">
        <v>5400</v>
      </c>
    </row>
    <row r="738" spans="1:3" x14ac:dyDescent="0.2">
      <c r="A738" t="s">
        <v>117</v>
      </c>
      <c r="B738" t="s">
        <v>144</v>
      </c>
      <c r="C738">
        <v>1900</v>
      </c>
    </row>
    <row r="739" spans="1:3" x14ac:dyDescent="0.2">
      <c r="A739" t="s">
        <v>120</v>
      </c>
      <c r="B739" t="s">
        <v>144</v>
      </c>
      <c r="C739">
        <v>1134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4D3E1-A052-4A87-9FED-358D81EF6084}">
  <dimension ref="A1:C569"/>
  <sheetViews>
    <sheetView workbookViewId="0">
      <selection activeCell="A9" sqref="A1:C569"/>
    </sheetView>
  </sheetViews>
  <sheetFormatPr defaultRowHeight="14.25" x14ac:dyDescent="0.2"/>
  <cols>
    <col min="1" max="1" width="30" bestFit="1" customWidth="1"/>
    <col min="2" max="2" width="9.875" bestFit="1" customWidth="1"/>
  </cols>
  <sheetData>
    <row r="1" spans="1:3" x14ac:dyDescent="0.2">
      <c r="A1" t="s">
        <v>81</v>
      </c>
      <c r="B1" t="s">
        <v>144</v>
      </c>
      <c r="C1">
        <v>3000</v>
      </c>
    </row>
    <row r="2" spans="1:3" x14ac:dyDescent="0.2">
      <c r="A2" t="s">
        <v>110</v>
      </c>
      <c r="B2" t="s">
        <v>144</v>
      </c>
      <c r="C2">
        <v>2500</v>
      </c>
    </row>
    <row r="3" spans="1:3" x14ac:dyDescent="0.2">
      <c r="A3" t="s">
        <v>101</v>
      </c>
      <c r="B3" t="s">
        <v>144</v>
      </c>
      <c r="C3">
        <v>2500</v>
      </c>
    </row>
    <row r="4" spans="1:3" x14ac:dyDescent="0.2">
      <c r="A4" t="s">
        <v>148</v>
      </c>
      <c r="B4" t="s">
        <v>144</v>
      </c>
      <c r="C4">
        <v>2500</v>
      </c>
    </row>
    <row r="5" spans="1:3" x14ac:dyDescent="0.2">
      <c r="A5" t="s">
        <v>149</v>
      </c>
      <c r="B5" t="s">
        <v>144</v>
      </c>
      <c r="C5">
        <v>7500</v>
      </c>
    </row>
    <row r="6" spans="1:3" x14ac:dyDescent="0.2">
      <c r="A6" t="s">
        <v>150</v>
      </c>
      <c r="B6" t="s">
        <v>144</v>
      </c>
      <c r="C6">
        <v>2500</v>
      </c>
    </row>
    <row r="7" spans="1:3" x14ac:dyDescent="0.2">
      <c r="A7" t="s">
        <v>151</v>
      </c>
      <c r="B7" t="s">
        <v>144</v>
      </c>
      <c r="C7">
        <v>2500</v>
      </c>
    </row>
    <row r="8" spans="1:3" x14ac:dyDescent="0.2">
      <c r="A8" t="s">
        <v>152</v>
      </c>
      <c r="B8" t="s">
        <v>144</v>
      </c>
      <c r="C8">
        <v>4000</v>
      </c>
    </row>
    <row r="9" spans="1:3" x14ac:dyDescent="0.2">
      <c r="A9" t="s">
        <v>128</v>
      </c>
      <c r="B9" t="s">
        <v>144</v>
      </c>
      <c r="C9">
        <v>3000</v>
      </c>
    </row>
    <row r="10" spans="1:3" x14ac:dyDescent="0.2">
      <c r="A10" t="s">
        <v>153</v>
      </c>
      <c r="B10" t="s">
        <v>144</v>
      </c>
      <c r="C10">
        <v>1000</v>
      </c>
    </row>
    <row r="11" spans="1:3" x14ac:dyDescent="0.2">
      <c r="A11" t="s">
        <v>88</v>
      </c>
      <c r="B11" t="s">
        <v>144</v>
      </c>
      <c r="C11">
        <v>3000</v>
      </c>
    </row>
    <row r="12" spans="1:3" x14ac:dyDescent="0.2">
      <c r="A12" t="s">
        <v>154</v>
      </c>
      <c r="B12" t="s">
        <v>144</v>
      </c>
      <c r="C12">
        <v>2500</v>
      </c>
    </row>
    <row r="13" spans="1:3" x14ac:dyDescent="0.2">
      <c r="A13" t="s">
        <v>155</v>
      </c>
      <c r="B13" t="s">
        <v>144</v>
      </c>
      <c r="C13">
        <v>800</v>
      </c>
    </row>
    <row r="14" spans="1:3" x14ac:dyDescent="0.2">
      <c r="A14" t="s">
        <v>156</v>
      </c>
      <c r="B14" t="s">
        <v>144</v>
      </c>
      <c r="C14">
        <v>4000</v>
      </c>
    </row>
    <row r="15" spans="1:3" x14ac:dyDescent="0.2">
      <c r="A15" t="s">
        <v>157</v>
      </c>
      <c r="B15" t="s">
        <v>144</v>
      </c>
      <c r="C15">
        <v>4000</v>
      </c>
    </row>
    <row r="16" spans="1:3" x14ac:dyDescent="0.2">
      <c r="A16" t="s">
        <v>158</v>
      </c>
      <c r="B16" t="s">
        <v>144</v>
      </c>
      <c r="C16">
        <v>3000</v>
      </c>
    </row>
    <row r="17" spans="1:3" x14ac:dyDescent="0.2">
      <c r="A17" t="s">
        <v>49</v>
      </c>
      <c r="B17" t="s">
        <v>144</v>
      </c>
      <c r="C17">
        <v>3000</v>
      </c>
    </row>
    <row r="18" spans="1:3" x14ac:dyDescent="0.2">
      <c r="A18" t="s">
        <v>159</v>
      </c>
      <c r="B18" t="s">
        <v>144</v>
      </c>
      <c r="C18">
        <v>1600</v>
      </c>
    </row>
    <row r="19" spans="1:3" x14ac:dyDescent="0.2">
      <c r="A19" t="s">
        <v>160</v>
      </c>
      <c r="B19" t="s">
        <v>144</v>
      </c>
      <c r="C19">
        <v>3000</v>
      </c>
    </row>
    <row r="20" spans="1:3" x14ac:dyDescent="0.2">
      <c r="A20" t="s">
        <v>161</v>
      </c>
      <c r="B20" t="s">
        <v>144</v>
      </c>
      <c r="C20">
        <v>24000</v>
      </c>
    </row>
    <row r="21" spans="1:3" x14ac:dyDescent="0.2">
      <c r="A21" t="s">
        <v>162</v>
      </c>
      <c r="B21" t="s">
        <v>144</v>
      </c>
      <c r="C21">
        <v>15000</v>
      </c>
    </row>
    <row r="22" spans="1:3" x14ac:dyDescent="0.2">
      <c r="A22" t="s">
        <v>163</v>
      </c>
      <c r="B22" t="s">
        <v>144</v>
      </c>
      <c r="C22">
        <v>30000</v>
      </c>
    </row>
    <row r="23" spans="1:3" x14ac:dyDescent="0.2">
      <c r="A23" t="s">
        <v>164</v>
      </c>
      <c r="B23" t="s">
        <v>144</v>
      </c>
      <c r="C23">
        <v>30000</v>
      </c>
    </row>
    <row r="24" spans="1:3" x14ac:dyDescent="0.2">
      <c r="A24" t="s">
        <v>165</v>
      </c>
      <c r="B24" t="s">
        <v>144</v>
      </c>
      <c r="C24">
        <v>81000</v>
      </c>
    </row>
    <row r="25" spans="1:3" x14ac:dyDescent="0.2">
      <c r="A25" t="s">
        <v>166</v>
      </c>
      <c r="B25" t="s">
        <v>144</v>
      </c>
      <c r="C25">
        <v>15000</v>
      </c>
    </row>
    <row r="26" spans="1:3" x14ac:dyDescent="0.2">
      <c r="A26" t="s">
        <v>167</v>
      </c>
      <c r="B26" t="s">
        <v>144</v>
      </c>
      <c r="C26">
        <v>9000</v>
      </c>
    </row>
    <row r="27" spans="1:3" x14ac:dyDescent="0.2">
      <c r="A27" t="s">
        <v>168</v>
      </c>
      <c r="B27" t="s">
        <v>144</v>
      </c>
      <c r="C27">
        <v>6000</v>
      </c>
    </row>
    <row r="28" spans="1:3" x14ac:dyDescent="0.2">
      <c r="A28" t="s">
        <v>169</v>
      </c>
      <c r="B28" t="s">
        <v>144</v>
      </c>
      <c r="C28">
        <v>12000</v>
      </c>
    </row>
    <row r="29" spans="1:3" x14ac:dyDescent="0.2">
      <c r="A29" t="s">
        <v>170</v>
      </c>
      <c r="B29" t="s">
        <v>144</v>
      </c>
      <c r="C29">
        <v>7500</v>
      </c>
    </row>
    <row r="30" spans="1:3" x14ac:dyDescent="0.2">
      <c r="A30" t="s">
        <v>171</v>
      </c>
      <c r="B30" t="s">
        <v>144</v>
      </c>
      <c r="C30">
        <v>10000</v>
      </c>
    </row>
    <row r="31" spans="1:3" x14ac:dyDescent="0.2">
      <c r="A31" t="s">
        <v>172</v>
      </c>
      <c r="B31" t="s">
        <v>144</v>
      </c>
      <c r="C31">
        <v>10000</v>
      </c>
    </row>
    <row r="32" spans="1:3" x14ac:dyDescent="0.2">
      <c r="A32" t="s">
        <v>59</v>
      </c>
      <c r="B32" t="s">
        <v>144</v>
      </c>
      <c r="C32">
        <v>10000</v>
      </c>
    </row>
    <row r="33" spans="1:3" x14ac:dyDescent="0.2">
      <c r="A33" t="s">
        <v>173</v>
      </c>
      <c r="B33" t="s">
        <v>144</v>
      </c>
      <c r="C33">
        <v>5000</v>
      </c>
    </row>
    <row r="34" spans="1:3" x14ac:dyDescent="0.2">
      <c r="A34" t="s">
        <v>174</v>
      </c>
      <c r="B34" t="s">
        <v>144</v>
      </c>
      <c r="C34">
        <v>5000</v>
      </c>
    </row>
    <row r="35" spans="1:3" x14ac:dyDescent="0.2">
      <c r="A35" t="s">
        <v>175</v>
      </c>
      <c r="B35" t="s">
        <v>144</v>
      </c>
      <c r="C35">
        <v>5000</v>
      </c>
    </row>
    <row r="36" spans="1:3" x14ac:dyDescent="0.2">
      <c r="A36" t="s">
        <v>176</v>
      </c>
      <c r="B36" t="s">
        <v>144</v>
      </c>
      <c r="C36">
        <v>10000</v>
      </c>
    </row>
    <row r="37" spans="1:3" x14ac:dyDescent="0.2">
      <c r="A37" t="s">
        <v>177</v>
      </c>
      <c r="B37" t="s">
        <v>144</v>
      </c>
      <c r="C37">
        <v>5000</v>
      </c>
    </row>
    <row r="38" spans="1:3" x14ac:dyDescent="0.2">
      <c r="A38" t="s">
        <v>30</v>
      </c>
      <c r="B38" t="s">
        <v>144</v>
      </c>
      <c r="C38">
        <v>5000</v>
      </c>
    </row>
    <row r="39" spans="1:3" x14ac:dyDescent="0.2">
      <c r="A39" t="s">
        <v>31</v>
      </c>
      <c r="B39" t="s">
        <v>144</v>
      </c>
      <c r="C39">
        <v>5000</v>
      </c>
    </row>
    <row r="40" spans="1:3" x14ac:dyDescent="0.2">
      <c r="A40" t="s">
        <v>178</v>
      </c>
      <c r="B40" t="s">
        <v>144</v>
      </c>
      <c r="C40">
        <v>15000</v>
      </c>
    </row>
    <row r="41" spans="1:3" x14ac:dyDescent="0.2">
      <c r="A41" t="s">
        <v>179</v>
      </c>
      <c r="B41" t="s">
        <v>144</v>
      </c>
      <c r="C41">
        <v>5000</v>
      </c>
    </row>
    <row r="42" spans="1:3" x14ac:dyDescent="0.2">
      <c r="A42" t="s">
        <v>180</v>
      </c>
      <c r="B42" t="s">
        <v>144</v>
      </c>
      <c r="C42">
        <v>5000</v>
      </c>
    </row>
    <row r="43" spans="1:3" x14ac:dyDescent="0.2">
      <c r="A43" t="s">
        <v>181</v>
      </c>
      <c r="B43" t="s">
        <v>144</v>
      </c>
      <c r="C43">
        <v>10000</v>
      </c>
    </row>
    <row r="44" spans="1:3" x14ac:dyDescent="0.2">
      <c r="A44" t="s">
        <v>182</v>
      </c>
      <c r="B44" t="s">
        <v>144</v>
      </c>
      <c r="C44">
        <v>5000</v>
      </c>
    </row>
    <row r="45" spans="1:3" x14ac:dyDescent="0.2">
      <c r="A45" t="s">
        <v>183</v>
      </c>
      <c r="B45" t="s">
        <v>144</v>
      </c>
      <c r="C45">
        <v>5000</v>
      </c>
    </row>
    <row r="46" spans="1:3" x14ac:dyDescent="0.2">
      <c r="A46" t="s">
        <v>184</v>
      </c>
      <c r="B46" t="s">
        <v>144</v>
      </c>
      <c r="C46">
        <v>15000</v>
      </c>
    </row>
    <row r="47" spans="1:3" x14ac:dyDescent="0.2">
      <c r="A47" t="s">
        <v>185</v>
      </c>
      <c r="B47" t="s">
        <v>144</v>
      </c>
      <c r="C47">
        <v>5000</v>
      </c>
    </row>
    <row r="48" spans="1:3" x14ac:dyDescent="0.2">
      <c r="A48" t="s">
        <v>186</v>
      </c>
      <c r="B48" t="s">
        <v>144</v>
      </c>
      <c r="C48">
        <v>10000</v>
      </c>
    </row>
    <row r="49" spans="1:3" x14ac:dyDescent="0.2">
      <c r="A49" t="s">
        <v>187</v>
      </c>
      <c r="B49" t="s">
        <v>144</v>
      </c>
      <c r="C49">
        <v>10000</v>
      </c>
    </row>
    <row r="50" spans="1:3" x14ac:dyDescent="0.2">
      <c r="A50" t="s">
        <v>188</v>
      </c>
      <c r="B50" t="s">
        <v>144</v>
      </c>
      <c r="C50">
        <v>10000</v>
      </c>
    </row>
    <row r="51" spans="1:3" x14ac:dyDescent="0.2">
      <c r="A51" t="s">
        <v>189</v>
      </c>
      <c r="B51" t="s">
        <v>144</v>
      </c>
      <c r="C51">
        <v>5000</v>
      </c>
    </row>
    <row r="52" spans="1:3" x14ac:dyDescent="0.2">
      <c r="A52" t="s">
        <v>70</v>
      </c>
      <c r="B52" t="s">
        <v>144</v>
      </c>
      <c r="C52">
        <v>10000</v>
      </c>
    </row>
    <row r="53" spans="1:3" x14ac:dyDescent="0.2">
      <c r="A53" t="s">
        <v>190</v>
      </c>
      <c r="B53" t="s">
        <v>144</v>
      </c>
      <c r="C53">
        <v>5000</v>
      </c>
    </row>
    <row r="54" spans="1:3" x14ac:dyDescent="0.2">
      <c r="A54" t="s">
        <v>191</v>
      </c>
      <c r="B54" t="s">
        <v>144</v>
      </c>
      <c r="C54">
        <v>5000</v>
      </c>
    </row>
    <row r="55" spans="1:3" x14ac:dyDescent="0.2">
      <c r="A55" t="s">
        <v>192</v>
      </c>
      <c r="B55" t="s">
        <v>144</v>
      </c>
      <c r="C55">
        <v>15000</v>
      </c>
    </row>
    <row r="56" spans="1:3" x14ac:dyDescent="0.2">
      <c r="A56" t="s">
        <v>53</v>
      </c>
      <c r="B56" t="s">
        <v>144</v>
      </c>
      <c r="C56">
        <v>5000</v>
      </c>
    </row>
    <row r="57" spans="1:3" x14ac:dyDescent="0.2">
      <c r="A57" t="s">
        <v>32</v>
      </c>
      <c r="B57" t="s">
        <v>144</v>
      </c>
      <c r="C57">
        <v>5000</v>
      </c>
    </row>
    <row r="58" spans="1:3" x14ac:dyDescent="0.2">
      <c r="A58" t="s">
        <v>193</v>
      </c>
      <c r="B58" t="s">
        <v>144</v>
      </c>
      <c r="C58">
        <v>10000</v>
      </c>
    </row>
    <row r="59" spans="1:3" x14ac:dyDescent="0.2">
      <c r="A59" t="s">
        <v>17</v>
      </c>
      <c r="B59" t="s">
        <v>144</v>
      </c>
      <c r="C59">
        <v>10000</v>
      </c>
    </row>
    <row r="60" spans="1:3" x14ac:dyDescent="0.2">
      <c r="A60" t="s">
        <v>34</v>
      </c>
      <c r="B60" t="s">
        <v>144</v>
      </c>
      <c r="C60">
        <v>5000</v>
      </c>
    </row>
    <row r="61" spans="1:3" x14ac:dyDescent="0.2">
      <c r="A61" t="s">
        <v>194</v>
      </c>
      <c r="B61" t="s">
        <v>144</v>
      </c>
      <c r="C61">
        <v>5000</v>
      </c>
    </row>
    <row r="62" spans="1:3" x14ac:dyDescent="0.2">
      <c r="A62" t="s">
        <v>195</v>
      </c>
      <c r="B62" t="s">
        <v>144</v>
      </c>
      <c r="C62">
        <v>5000</v>
      </c>
    </row>
    <row r="63" spans="1:3" x14ac:dyDescent="0.2">
      <c r="A63" t="s">
        <v>24</v>
      </c>
      <c r="B63" t="s">
        <v>144</v>
      </c>
      <c r="C63">
        <v>36000</v>
      </c>
    </row>
    <row r="64" spans="1:3" x14ac:dyDescent="0.2">
      <c r="A64" t="s">
        <v>196</v>
      </c>
      <c r="B64" t="s">
        <v>144</v>
      </c>
      <c r="C64">
        <v>3000</v>
      </c>
    </row>
    <row r="65" spans="1:3" x14ac:dyDescent="0.2">
      <c r="A65" t="s">
        <v>89</v>
      </c>
      <c r="B65" t="s">
        <v>144</v>
      </c>
      <c r="C65">
        <v>3000</v>
      </c>
    </row>
    <row r="66" spans="1:3" x14ac:dyDescent="0.2">
      <c r="A66" t="s">
        <v>197</v>
      </c>
      <c r="B66" t="s">
        <v>144</v>
      </c>
      <c r="C66">
        <v>3000</v>
      </c>
    </row>
    <row r="67" spans="1:3" x14ac:dyDescent="0.2">
      <c r="A67" t="s">
        <v>198</v>
      </c>
      <c r="B67" t="s">
        <v>144</v>
      </c>
      <c r="C67">
        <v>3000</v>
      </c>
    </row>
    <row r="68" spans="1:3" x14ac:dyDescent="0.2">
      <c r="A68" t="s">
        <v>199</v>
      </c>
      <c r="B68" t="s">
        <v>144</v>
      </c>
      <c r="C68">
        <v>4000</v>
      </c>
    </row>
    <row r="69" spans="1:3" x14ac:dyDescent="0.2">
      <c r="A69" t="s">
        <v>200</v>
      </c>
      <c r="B69" t="s">
        <v>144</v>
      </c>
      <c r="C69">
        <v>4000</v>
      </c>
    </row>
    <row r="70" spans="1:3" x14ac:dyDescent="0.2">
      <c r="A70" t="s">
        <v>201</v>
      </c>
      <c r="B70" t="s">
        <v>144</v>
      </c>
      <c r="C70">
        <v>2000</v>
      </c>
    </row>
    <row r="71" spans="1:3" x14ac:dyDescent="0.2">
      <c r="A71" t="s">
        <v>104</v>
      </c>
      <c r="B71" t="s">
        <v>144</v>
      </c>
      <c r="C71">
        <v>2500</v>
      </c>
    </row>
    <row r="72" spans="1:3" x14ac:dyDescent="0.2">
      <c r="A72" t="s">
        <v>21</v>
      </c>
      <c r="B72" t="s">
        <v>144</v>
      </c>
      <c r="C72">
        <v>5000</v>
      </c>
    </row>
    <row r="73" spans="1:3" x14ac:dyDescent="0.2">
      <c r="A73" t="s">
        <v>62</v>
      </c>
      <c r="B73" t="s">
        <v>144</v>
      </c>
      <c r="C73">
        <v>27500</v>
      </c>
    </row>
    <row r="74" spans="1:3" x14ac:dyDescent="0.2">
      <c r="A74" t="s">
        <v>202</v>
      </c>
      <c r="B74" t="s">
        <v>144</v>
      </c>
      <c r="C74">
        <v>2500</v>
      </c>
    </row>
    <row r="75" spans="1:3" x14ac:dyDescent="0.2">
      <c r="A75" t="s">
        <v>78</v>
      </c>
      <c r="B75" t="s">
        <v>144</v>
      </c>
      <c r="C75">
        <v>4000</v>
      </c>
    </row>
    <row r="76" spans="1:3" x14ac:dyDescent="0.2">
      <c r="A76" t="s">
        <v>203</v>
      </c>
      <c r="B76" t="s">
        <v>144</v>
      </c>
      <c r="C76">
        <v>5000</v>
      </c>
    </row>
    <row r="77" spans="1:3" x14ac:dyDescent="0.2">
      <c r="A77" t="s">
        <v>80</v>
      </c>
      <c r="B77" t="s">
        <v>144</v>
      </c>
      <c r="C77">
        <v>4000</v>
      </c>
    </row>
    <row r="78" spans="1:3" x14ac:dyDescent="0.2">
      <c r="A78" t="s">
        <v>204</v>
      </c>
      <c r="B78" t="s">
        <v>144</v>
      </c>
      <c r="C78">
        <v>3000</v>
      </c>
    </row>
    <row r="79" spans="1:3" x14ac:dyDescent="0.2">
      <c r="A79" t="s">
        <v>205</v>
      </c>
      <c r="B79" t="s">
        <v>144</v>
      </c>
      <c r="C79">
        <v>3000</v>
      </c>
    </row>
    <row r="80" spans="1:3" x14ac:dyDescent="0.2">
      <c r="A80" t="s">
        <v>206</v>
      </c>
      <c r="B80" t="s">
        <v>144</v>
      </c>
      <c r="C80">
        <v>18000</v>
      </c>
    </row>
    <row r="81" spans="1:3" x14ac:dyDescent="0.2">
      <c r="A81" t="s">
        <v>207</v>
      </c>
      <c r="B81" t="s">
        <v>144</v>
      </c>
      <c r="C81">
        <v>30000</v>
      </c>
    </row>
    <row r="82" spans="1:3" x14ac:dyDescent="0.2">
      <c r="A82" t="s">
        <v>14</v>
      </c>
      <c r="B82" t="s">
        <v>144</v>
      </c>
      <c r="C82">
        <v>18000</v>
      </c>
    </row>
    <row r="83" spans="1:3" x14ac:dyDescent="0.2">
      <c r="A83" t="s">
        <v>208</v>
      </c>
      <c r="B83" t="s">
        <v>144</v>
      </c>
      <c r="C83">
        <v>18000</v>
      </c>
    </row>
    <row r="84" spans="1:3" x14ac:dyDescent="0.2">
      <c r="A84" t="s">
        <v>37</v>
      </c>
      <c r="B84" t="s">
        <v>144</v>
      </c>
      <c r="C84">
        <v>9000</v>
      </c>
    </row>
    <row r="85" spans="1:3" x14ac:dyDescent="0.2">
      <c r="A85" t="s">
        <v>209</v>
      </c>
      <c r="B85" t="s">
        <v>144</v>
      </c>
      <c r="C85">
        <v>90000</v>
      </c>
    </row>
    <row r="86" spans="1:3" x14ac:dyDescent="0.2">
      <c r="A86" t="s">
        <v>55</v>
      </c>
      <c r="B86" t="s">
        <v>144</v>
      </c>
      <c r="C86">
        <v>5000</v>
      </c>
    </row>
    <row r="87" spans="1:3" x14ac:dyDescent="0.2">
      <c r="A87" t="s">
        <v>210</v>
      </c>
      <c r="B87" t="s">
        <v>144</v>
      </c>
      <c r="C87">
        <v>5000</v>
      </c>
    </row>
    <row r="88" spans="1:3" x14ac:dyDescent="0.2">
      <c r="A88" t="s">
        <v>56</v>
      </c>
      <c r="B88" t="s">
        <v>144</v>
      </c>
      <c r="C88">
        <v>10000</v>
      </c>
    </row>
    <row r="89" spans="1:3" x14ac:dyDescent="0.2">
      <c r="A89" t="s">
        <v>211</v>
      </c>
      <c r="B89" t="s">
        <v>144</v>
      </c>
      <c r="C89">
        <v>10000</v>
      </c>
    </row>
    <row r="90" spans="1:3" x14ac:dyDescent="0.2">
      <c r="A90" t="s">
        <v>57</v>
      </c>
      <c r="B90" t="s">
        <v>144</v>
      </c>
      <c r="C90">
        <v>5000</v>
      </c>
    </row>
    <row r="91" spans="1:3" x14ac:dyDescent="0.2">
      <c r="A91" t="s">
        <v>212</v>
      </c>
      <c r="B91" t="s">
        <v>144</v>
      </c>
      <c r="C91">
        <v>5000</v>
      </c>
    </row>
    <row r="92" spans="1:3" x14ac:dyDescent="0.2">
      <c r="A92" t="s">
        <v>213</v>
      </c>
      <c r="B92" t="s">
        <v>144</v>
      </c>
      <c r="C92">
        <v>5000</v>
      </c>
    </row>
    <row r="93" spans="1:3" x14ac:dyDescent="0.2">
      <c r="A93" t="s">
        <v>214</v>
      </c>
      <c r="B93" t="s">
        <v>144</v>
      </c>
      <c r="C93">
        <v>5000</v>
      </c>
    </row>
    <row r="94" spans="1:3" x14ac:dyDescent="0.2">
      <c r="A94" t="s">
        <v>58</v>
      </c>
      <c r="B94" t="s">
        <v>144</v>
      </c>
      <c r="C94">
        <v>5000</v>
      </c>
    </row>
    <row r="95" spans="1:3" x14ac:dyDescent="0.2">
      <c r="A95" t="s">
        <v>60</v>
      </c>
      <c r="B95" t="s">
        <v>144</v>
      </c>
      <c r="C95">
        <v>5000</v>
      </c>
    </row>
    <row r="96" spans="1:3" x14ac:dyDescent="0.2">
      <c r="A96" t="s">
        <v>215</v>
      </c>
      <c r="B96" t="s">
        <v>144</v>
      </c>
      <c r="C96">
        <v>5000</v>
      </c>
    </row>
    <row r="97" spans="1:3" x14ac:dyDescent="0.2">
      <c r="A97" t="s">
        <v>216</v>
      </c>
      <c r="B97" t="s">
        <v>144</v>
      </c>
      <c r="C97">
        <v>5000</v>
      </c>
    </row>
    <row r="98" spans="1:3" x14ac:dyDescent="0.2">
      <c r="A98" t="s">
        <v>217</v>
      </c>
      <c r="B98" t="s">
        <v>144</v>
      </c>
      <c r="C98">
        <v>5000</v>
      </c>
    </row>
    <row r="99" spans="1:3" x14ac:dyDescent="0.2">
      <c r="A99" t="s">
        <v>218</v>
      </c>
      <c r="B99" t="s">
        <v>144</v>
      </c>
      <c r="C99">
        <v>5000</v>
      </c>
    </row>
    <row r="100" spans="1:3" x14ac:dyDescent="0.2">
      <c r="A100" t="s">
        <v>219</v>
      </c>
      <c r="B100" t="s">
        <v>144</v>
      </c>
      <c r="C100">
        <v>10000</v>
      </c>
    </row>
    <row r="101" spans="1:3" x14ac:dyDescent="0.2">
      <c r="A101" t="s">
        <v>220</v>
      </c>
      <c r="B101" t="s">
        <v>144</v>
      </c>
      <c r="C101">
        <v>5000</v>
      </c>
    </row>
    <row r="102" spans="1:3" x14ac:dyDescent="0.2">
      <c r="A102" t="s">
        <v>221</v>
      </c>
      <c r="B102" t="s">
        <v>144</v>
      </c>
      <c r="C102">
        <v>5000</v>
      </c>
    </row>
    <row r="103" spans="1:3" x14ac:dyDescent="0.2">
      <c r="A103" t="s">
        <v>63</v>
      </c>
      <c r="B103" t="s">
        <v>144</v>
      </c>
      <c r="C103">
        <v>10000</v>
      </c>
    </row>
    <row r="104" spans="1:3" x14ac:dyDescent="0.2">
      <c r="A104" t="s">
        <v>222</v>
      </c>
      <c r="B104" t="s">
        <v>144</v>
      </c>
      <c r="C104">
        <v>5000</v>
      </c>
    </row>
    <row r="105" spans="1:3" x14ac:dyDescent="0.2">
      <c r="A105" t="s">
        <v>64</v>
      </c>
      <c r="B105" t="s">
        <v>144</v>
      </c>
      <c r="C105">
        <v>5000</v>
      </c>
    </row>
    <row r="106" spans="1:3" x14ac:dyDescent="0.2">
      <c r="A106" t="s">
        <v>65</v>
      </c>
      <c r="B106" t="s">
        <v>144</v>
      </c>
      <c r="C106">
        <v>5000</v>
      </c>
    </row>
    <row r="107" spans="1:3" x14ac:dyDescent="0.2">
      <c r="A107" t="s">
        <v>66</v>
      </c>
      <c r="B107" t="s">
        <v>144</v>
      </c>
      <c r="C107">
        <v>5000</v>
      </c>
    </row>
    <row r="108" spans="1:3" x14ac:dyDescent="0.2">
      <c r="A108" t="s">
        <v>68</v>
      </c>
      <c r="B108" t="s">
        <v>144</v>
      </c>
      <c r="C108">
        <v>5000</v>
      </c>
    </row>
    <row r="109" spans="1:3" x14ac:dyDescent="0.2">
      <c r="A109" t="s">
        <v>36</v>
      </c>
      <c r="B109" t="s">
        <v>144</v>
      </c>
      <c r="C109">
        <v>10000</v>
      </c>
    </row>
    <row r="110" spans="1:3" x14ac:dyDescent="0.2">
      <c r="A110" t="s">
        <v>223</v>
      </c>
      <c r="B110" t="s">
        <v>144</v>
      </c>
      <c r="C110">
        <v>5000</v>
      </c>
    </row>
    <row r="111" spans="1:3" x14ac:dyDescent="0.2">
      <c r="A111" t="s">
        <v>29</v>
      </c>
      <c r="B111" t="s">
        <v>144</v>
      </c>
      <c r="C111">
        <v>15000</v>
      </c>
    </row>
    <row r="112" spans="1:3" x14ac:dyDescent="0.2">
      <c r="A112" t="s">
        <v>224</v>
      </c>
      <c r="B112" t="s">
        <v>144</v>
      </c>
      <c r="C112">
        <v>2500</v>
      </c>
    </row>
    <row r="113" spans="1:3" x14ac:dyDescent="0.2">
      <c r="A113" t="s">
        <v>225</v>
      </c>
      <c r="B113" t="s">
        <v>144</v>
      </c>
      <c r="C113">
        <v>1000</v>
      </c>
    </row>
    <row r="114" spans="1:3" x14ac:dyDescent="0.2">
      <c r="A114" t="s">
        <v>105</v>
      </c>
      <c r="B114" t="s">
        <v>144</v>
      </c>
      <c r="C114">
        <v>2500</v>
      </c>
    </row>
    <row r="115" spans="1:3" x14ac:dyDescent="0.2">
      <c r="A115" t="s">
        <v>226</v>
      </c>
      <c r="B115" t="s">
        <v>144</v>
      </c>
      <c r="C115">
        <v>5000</v>
      </c>
    </row>
    <row r="116" spans="1:3" x14ac:dyDescent="0.2">
      <c r="A116" t="s">
        <v>48</v>
      </c>
      <c r="B116" t="s">
        <v>144</v>
      </c>
      <c r="C116">
        <v>3000</v>
      </c>
    </row>
    <row r="117" spans="1:3" x14ac:dyDescent="0.2">
      <c r="A117" t="s">
        <v>227</v>
      </c>
      <c r="B117" t="s">
        <v>144</v>
      </c>
      <c r="C117">
        <v>2500</v>
      </c>
    </row>
    <row r="118" spans="1:3" x14ac:dyDescent="0.2">
      <c r="A118" t="s">
        <v>228</v>
      </c>
      <c r="B118" t="s">
        <v>144</v>
      </c>
      <c r="C118">
        <v>2500</v>
      </c>
    </row>
    <row r="119" spans="1:3" x14ac:dyDescent="0.2">
      <c r="A119" t="s">
        <v>229</v>
      </c>
      <c r="B119" t="s">
        <v>144</v>
      </c>
      <c r="C119">
        <v>2500</v>
      </c>
    </row>
    <row r="120" spans="1:3" x14ac:dyDescent="0.2">
      <c r="A120" t="s">
        <v>107</v>
      </c>
      <c r="B120" t="s">
        <v>144</v>
      </c>
      <c r="C120">
        <v>2500</v>
      </c>
    </row>
    <row r="121" spans="1:3" x14ac:dyDescent="0.2">
      <c r="A121" t="s">
        <v>230</v>
      </c>
      <c r="B121" t="s">
        <v>144</v>
      </c>
      <c r="C121">
        <v>4000</v>
      </c>
    </row>
    <row r="122" spans="1:3" x14ac:dyDescent="0.2">
      <c r="A122" t="s">
        <v>231</v>
      </c>
      <c r="B122" t="s">
        <v>144</v>
      </c>
      <c r="C122">
        <v>4000</v>
      </c>
    </row>
    <row r="123" spans="1:3" x14ac:dyDescent="0.2">
      <c r="A123" t="s">
        <v>79</v>
      </c>
      <c r="B123" t="s">
        <v>144</v>
      </c>
      <c r="C123">
        <v>4000</v>
      </c>
    </row>
    <row r="124" spans="1:3" x14ac:dyDescent="0.2">
      <c r="A124" t="s">
        <v>102</v>
      </c>
      <c r="B124" t="s">
        <v>144</v>
      </c>
      <c r="C124">
        <v>2500</v>
      </c>
    </row>
    <row r="125" spans="1:3" x14ac:dyDescent="0.2">
      <c r="A125" t="s">
        <v>109</v>
      </c>
      <c r="B125" t="s">
        <v>144</v>
      </c>
      <c r="C125">
        <v>2500</v>
      </c>
    </row>
    <row r="126" spans="1:3" x14ac:dyDescent="0.2">
      <c r="A126" t="s">
        <v>232</v>
      </c>
      <c r="B126" t="s">
        <v>144</v>
      </c>
      <c r="C126">
        <v>2500</v>
      </c>
    </row>
    <row r="127" spans="1:3" x14ac:dyDescent="0.2">
      <c r="A127" t="s">
        <v>233</v>
      </c>
      <c r="B127" t="s">
        <v>144</v>
      </c>
      <c r="C127">
        <v>2500</v>
      </c>
    </row>
    <row r="128" spans="1:3" x14ac:dyDescent="0.2">
      <c r="A128" t="s">
        <v>234</v>
      </c>
      <c r="B128" t="s">
        <v>144</v>
      </c>
      <c r="C128">
        <v>1000</v>
      </c>
    </row>
    <row r="129" spans="1:3" x14ac:dyDescent="0.2">
      <c r="A129" t="s">
        <v>235</v>
      </c>
      <c r="B129" t="s">
        <v>144</v>
      </c>
      <c r="C129">
        <v>2500</v>
      </c>
    </row>
    <row r="130" spans="1:3" x14ac:dyDescent="0.2">
      <c r="A130" t="s">
        <v>111</v>
      </c>
      <c r="B130" t="s">
        <v>144</v>
      </c>
      <c r="C130">
        <v>2500</v>
      </c>
    </row>
    <row r="131" spans="1:3" x14ac:dyDescent="0.2">
      <c r="A131" t="s">
        <v>236</v>
      </c>
      <c r="B131" t="s">
        <v>144</v>
      </c>
      <c r="C131">
        <v>2000</v>
      </c>
    </row>
    <row r="132" spans="1:3" x14ac:dyDescent="0.2">
      <c r="A132" t="s">
        <v>115</v>
      </c>
      <c r="B132" t="s">
        <v>144</v>
      </c>
      <c r="C132">
        <v>12000</v>
      </c>
    </row>
    <row r="133" spans="1:3" x14ac:dyDescent="0.2">
      <c r="A133" t="s">
        <v>237</v>
      </c>
      <c r="B133" t="s">
        <v>144</v>
      </c>
      <c r="C133">
        <v>5000</v>
      </c>
    </row>
    <row r="134" spans="1:3" x14ac:dyDescent="0.2">
      <c r="A134" t="s">
        <v>33</v>
      </c>
      <c r="B134" t="s">
        <v>144</v>
      </c>
      <c r="C134">
        <v>2500</v>
      </c>
    </row>
    <row r="135" spans="1:3" x14ac:dyDescent="0.2">
      <c r="A135" t="s">
        <v>126</v>
      </c>
      <c r="B135" t="s">
        <v>144</v>
      </c>
      <c r="C135">
        <v>2000</v>
      </c>
    </row>
    <row r="136" spans="1:3" x14ac:dyDescent="0.2">
      <c r="A136" t="s">
        <v>238</v>
      </c>
      <c r="B136" t="s">
        <v>144</v>
      </c>
      <c r="C136">
        <v>2500</v>
      </c>
    </row>
    <row r="137" spans="1:3" x14ac:dyDescent="0.2">
      <c r="A137" t="s">
        <v>106</v>
      </c>
      <c r="B137" t="s">
        <v>144</v>
      </c>
      <c r="C137">
        <v>2500</v>
      </c>
    </row>
    <row r="138" spans="1:3" x14ac:dyDescent="0.2">
      <c r="A138" t="s">
        <v>77</v>
      </c>
      <c r="B138" t="s">
        <v>144</v>
      </c>
      <c r="C138">
        <v>1000</v>
      </c>
    </row>
    <row r="139" spans="1:3" x14ac:dyDescent="0.2">
      <c r="A139" t="s">
        <v>239</v>
      </c>
      <c r="B139" t="s">
        <v>144</v>
      </c>
      <c r="C139">
        <v>18000</v>
      </c>
    </row>
    <row r="140" spans="1:3" x14ac:dyDescent="0.2">
      <c r="A140" t="s">
        <v>240</v>
      </c>
      <c r="B140" t="s">
        <v>144</v>
      </c>
      <c r="C140">
        <v>2500</v>
      </c>
    </row>
    <row r="141" spans="1:3" x14ac:dyDescent="0.2">
      <c r="A141" t="s">
        <v>241</v>
      </c>
      <c r="B141" t="s">
        <v>144</v>
      </c>
      <c r="C141">
        <v>3000</v>
      </c>
    </row>
    <row r="142" spans="1:3" x14ac:dyDescent="0.2">
      <c r="A142" t="s">
        <v>242</v>
      </c>
      <c r="B142" t="s">
        <v>144</v>
      </c>
      <c r="C142">
        <v>1000</v>
      </c>
    </row>
    <row r="143" spans="1:3" x14ac:dyDescent="0.2">
      <c r="A143" t="s">
        <v>243</v>
      </c>
      <c r="B143" t="s">
        <v>144</v>
      </c>
      <c r="C143">
        <v>1000</v>
      </c>
    </row>
    <row r="144" spans="1:3" x14ac:dyDescent="0.2">
      <c r="A144" t="s">
        <v>244</v>
      </c>
      <c r="B144" t="s">
        <v>144</v>
      </c>
      <c r="C144">
        <v>920</v>
      </c>
    </row>
    <row r="145" spans="1:3" x14ac:dyDescent="0.2">
      <c r="A145" t="s">
        <v>245</v>
      </c>
      <c r="B145" t="s">
        <v>144</v>
      </c>
      <c r="C145">
        <v>1000</v>
      </c>
    </row>
    <row r="146" spans="1:3" x14ac:dyDescent="0.2">
      <c r="A146" t="s">
        <v>246</v>
      </c>
      <c r="B146" t="s">
        <v>144</v>
      </c>
      <c r="C146">
        <v>940</v>
      </c>
    </row>
    <row r="147" spans="1:3" x14ac:dyDescent="0.2">
      <c r="A147" t="s">
        <v>247</v>
      </c>
      <c r="B147" t="s">
        <v>144</v>
      </c>
      <c r="C147">
        <v>2000</v>
      </c>
    </row>
    <row r="148" spans="1:3" x14ac:dyDescent="0.2">
      <c r="A148" t="s">
        <v>248</v>
      </c>
      <c r="B148" t="s">
        <v>144</v>
      </c>
      <c r="C148">
        <v>1620</v>
      </c>
    </row>
    <row r="149" spans="1:3" x14ac:dyDescent="0.2">
      <c r="A149" t="s">
        <v>249</v>
      </c>
      <c r="B149" t="s">
        <v>144</v>
      </c>
      <c r="C149">
        <v>1</v>
      </c>
    </row>
    <row r="150" spans="1:3" x14ac:dyDescent="0.2">
      <c r="A150" t="s">
        <v>250</v>
      </c>
      <c r="B150" t="s">
        <v>144</v>
      </c>
      <c r="C150">
        <v>2000</v>
      </c>
    </row>
    <row r="151" spans="1:3" x14ac:dyDescent="0.2">
      <c r="A151" t="s">
        <v>251</v>
      </c>
      <c r="B151" t="s">
        <v>144</v>
      </c>
      <c r="C151">
        <v>960</v>
      </c>
    </row>
    <row r="152" spans="1:3" x14ac:dyDescent="0.2">
      <c r="A152" t="s">
        <v>252</v>
      </c>
      <c r="B152" t="s">
        <v>144</v>
      </c>
      <c r="C152">
        <v>1000</v>
      </c>
    </row>
    <row r="153" spans="1:3" x14ac:dyDescent="0.2">
      <c r="A153" t="s">
        <v>253</v>
      </c>
      <c r="B153" t="s">
        <v>144</v>
      </c>
      <c r="C153">
        <v>1000</v>
      </c>
    </row>
    <row r="154" spans="1:3" x14ac:dyDescent="0.2">
      <c r="A154" t="s">
        <v>254</v>
      </c>
      <c r="B154" t="s">
        <v>144</v>
      </c>
      <c r="C154">
        <v>1350</v>
      </c>
    </row>
    <row r="155" spans="1:3" x14ac:dyDescent="0.2">
      <c r="A155" t="s">
        <v>255</v>
      </c>
      <c r="B155" t="s">
        <v>144</v>
      </c>
      <c r="C155">
        <v>1000</v>
      </c>
    </row>
    <row r="156" spans="1:3" x14ac:dyDescent="0.2">
      <c r="A156" t="s">
        <v>256</v>
      </c>
      <c r="B156" t="s">
        <v>144</v>
      </c>
      <c r="C156">
        <v>1000</v>
      </c>
    </row>
    <row r="157" spans="1:3" x14ac:dyDescent="0.2">
      <c r="A157" t="s">
        <v>257</v>
      </c>
      <c r="B157" t="s">
        <v>144</v>
      </c>
      <c r="C157">
        <v>4800</v>
      </c>
    </row>
    <row r="158" spans="1:3" x14ac:dyDescent="0.2">
      <c r="A158" t="s">
        <v>258</v>
      </c>
      <c r="B158" t="s">
        <v>144</v>
      </c>
      <c r="C158">
        <v>1000</v>
      </c>
    </row>
    <row r="159" spans="1:3" x14ac:dyDescent="0.2">
      <c r="A159" t="s">
        <v>259</v>
      </c>
      <c r="B159" t="s">
        <v>144</v>
      </c>
      <c r="C159">
        <v>1000</v>
      </c>
    </row>
    <row r="160" spans="1:3" x14ac:dyDescent="0.2">
      <c r="A160" t="s">
        <v>260</v>
      </c>
      <c r="B160" t="s">
        <v>144</v>
      </c>
      <c r="C160">
        <v>4900</v>
      </c>
    </row>
    <row r="161" spans="1:3" x14ac:dyDescent="0.2">
      <c r="A161" t="s">
        <v>261</v>
      </c>
      <c r="B161" t="s">
        <v>144</v>
      </c>
      <c r="C161">
        <v>14700</v>
      </c>
    </row>
    <row r="162" spans="1:3" x14ac:dyDescent="0.2">
      <c r="A162" t="s">
        <v>262</v>
      </c>
      <c r="B162" t="s">
        <v>144</v>
      </c>
      <c r="C162">
        <v>2600</v>
      </c>
    </row>
    <row r="163" spans="1:3" x14ac:dyDescent="0.2">
      <c r="A163" t="s">
        <v>263</v>
      </c>
      <c r="B163" t="s">
        <v>144</v>
      </c>
      <c r="C163">
        <v>1300</v>
      </c>
    </row>
    <row r="164" spans="1:3" x14ac:dyDescent="0.2">
      <c r="A164" t="s">
        <v>264</v>
      </c>
      <c r="B164" t="s">
        <v>144</v>
      </c>
      <c r="C164">
        <v>2000</v>
      </c>
    </row>
    <row r="165" spans="1:3" x14ac:dyDescent="0.2">
      <c r="A165" t="s">
        <v>265</v>
      </c>
      <c r="B165" t="s">
        <v>144</v>
      </c>
      <c r="C165">
        <v>360</v>
      </c>
    </row>
    <row r="166" spans="1:3" x14ac:dyDescent="0.2">
      <c r="A166" t="s">
        <v>266</v>
      </c>
      <c r="B166" t="s">
        <v>144</v>
      </c>
      <c r="C166">
        <v>1360</v>
      </c>
    </row>
    <row r="167" spans="1:3" x14ac:dyDescent="0.2">
      <c r="A167" t="s">
        <v>267</v>
      </c>
      <c r="B167" t="s">
        <v>144</v>
      </c>
      <c r="C167">
        <v>1300</v>
      </c>
    </row>
    <row r="168" spans="1:3" x14ac:dyDescent="0.2">
      <c r="A168" t="s">
        <v>268</v>
      </c>
      <c r="B168" t="s">
        <v>144</v>
      </c>
      <c r="C168">
        <v>2000</v>
      </c>
    </row>
    <row r="169" spans="1:3" x14ac:dyDescent="0.2">
      <c r="A169" t="s">
        <v>269</v>
      </c>
      <c r="B169" t="s">
        <v>144</v>
      </c>
      <c r="C169">
        <v>1440</v>
      </c>
    </row>
    <row r="170" spans="1:3" x14ac:dyDescent="0.2">
      <c r="A170" t="s">
        <v>270</v>
      </c>
      <c r="B170" t="s">
        <v>144</v>
      </c>
      <c r="C170">
        <v>3000</v>
      </c>
    </row>
    <row r="171" spans="1:3" x14ac:dyDescent="0.2">
      <c r="A171" t="s">
        <v>271</v>
      </c>
      <c r="B171" t="s">
        <v>144</v>
      </c>
      <c r="C171">
        <v>1000</v>
      </c>
    </row>
    <row r="172" spans="1:3" x14ac:dyDescent="0.2">
      <c r="A172" t="s">
        <v>272</v>
      </c>
      <c r="B172" t="s">
        <v>144</v>
      </c>
      <c r="C172">
        <v>2115</v>
      </c>
    </row>
    <row r="173" spans="1:3" x14ac:dyDescent="0.2">
      <c r="A173" t="s">
        <v>273</v>
      </c>
      <c r="B173" t="s">
        <v>144</v>
      </c>
      <c r="C173">
        <v>1000</v>
      </c>
    </row>
    <row r="174" spans="1:3" x14ac:dyDescent="0.2">
      <c r="A174" t="s">
        <v>274</v>
      </c>
      <c r="B174" t="s">
        <v>144</v>
      </c>
      <c r="C174">
        <v>1300</v>
      </c>
    </row>
    <row r="175" spans="1:3" x14ac:dyDescent="0.2">
      <c r="A175" t="s">
        <v>275</v>
      </c>
      <c r="B175" t="s">
        <v>144</v>
      </c>
      <c r="C175">
        <v>1500</v>
      </c>
    </row>
    <row r="176" spans="1:3" x14ac:dyDescent="0.2">
      <c r="A176" t="s">
        <v>276</v>
      </c>
      <c r="B176" t="s">
        <v>144</v>
      </c>
      <c r="C176">
        <v>8730</v>
      </c>
    </row>
    <row r="177" spans="1:3" x14ac:dyDescent="0.2">
      <c r="A177" t="s">
        <v>277</v>
      </c>
      <c r="B177" t="s">
        <v>144</v>
      </c>
      <c r="C177">
        <v>2450</v>
      </c>
    </row>
    <row r="178" spans="1:3" x14ac:dyDescent="0.2">
      <c r="A178" t="s">
        <v>278</v>
      </c>
      <c r="B178" t="s">
        <v>144</v>
      </c>
      <c r="C178">
        <v>4320</v>
      </c>
    </row>
    <row r="179" spans="1:3" x14ac:dyDescent="0.2">
      <c r="A179" t="s">
        <v>279</v>
      </c>
      <c r="B179" t="s">
        <v>144</v>
      </c>
      <c r="C179">
        <v>4900</v>
      </c>
    </row>
    <row r="180" spans="1:3" x14ac:dyDescent="0.2">
      <c r="A180" t="s">
        <v>280</v>
      </c>
      <c r="B180" t="s">
        <v>144</v>
      </c>
      <c r="C180">
        <v>4900</v>
      </c>
    </row>
    <row r="181" spans="1:3" x14ac:dyDescent="0.2">
      <c r="A181" t="s">
        <v>281</v>
      </c>
      <c r="B181" t="s">
        <v>144</v>
      </c>
      <c r="C181">
        <v>2500</v>
      </c>
    </row>
    <row r="182" spans="1:3" x14ac:dyDescent="0.2">
      <c r="A182" t="s">
        <v>282</v>
      </c>
      <c r="B182" t="s">
        <v>144</v>
      </c>
      <c r="C182">
        <v>2600</v>
      </c>
    </row>
    <row r="183" spans="1:3" x14ac:dyDescent="0.2">
      <c r="A183" t="s">
        <v>283</v>
      </c>
      <c r="B183" t="s">
        <v>144</v>
      </c>
      <c r="C183">
        <v>900</v>
      </c>
    </row>
    <row r="184" spans="1:3" x14ac:dyDescent="0.2">
      <c r="A184" t="s">
        <v>284</v>
      </c>
      <c r="B184" t="s">
        <v>144</v>
      </c>
      <c r="C184">
        <v>1800</v>
      </c>
    </row>
    <row r="185" spans="1:3" x14ac:dyDescent="0.2">
      <c r="A185" t="s">
        <v>285</v>
      </c>
      <c r="B185" t="s">
        <v>144</v>
      </c>
      <c r="C185">
        <v>1175</v>
      </c>
    </row>
    <row r="186" spans="1:3" x14ac:dyDescent="0.2">
      <c r="A186" t="s">
        <v>286</v>
      </c>
      <c r="B186" t="s">
        <v>144</v>
      </c>
      <c r="C186">
        <v>3000</v>
      </c>
    </row>
    <row r="187" spans="1:3" x14ac:dyDescent="0.2">
      <c r="A187" t="s">
        <v>287</v>
      </c>
      <c r="B187" t="s">
        <v>144</v>
      </c>
      <c r="C187">
        <v>1440</v>
      </c>
    </row>
    <row r="188" spans="1:3" x14ac:dyDescent="0.2">
      <c r="A188" t="s">
        <v>288</v>
      </c>
      <c r="B188" t="s">
        <v>144</v>
      </c>
      <c r="C188">
        <v>4900</v>
      </c>
    </row>
    <row r="189" spans="1:3" x14ac:dyDescent="0.2">
      <c r="A189" t="s">
        <v>289</v>
      </c>
      <c r="B189" t="s">
        <v>144</v>
      </c>
      <c r="C189">
        <v>5</v>
      </c>
    </row>
    <row r="190" spans="1:3" x14ac:dyDescent="0.2">
      <c r="A190" t="s">
        <v>290</v>
      </c>
      <c r="B190" t="s">
        <v>144</v>
      </c>
      <c r="C190">
        <v>840</v>
      </c>
    </row>
    <row r="191" spans="1:3" x14ac:dyDescent="0.2">
      <c r="A191" t="s">
        <v>291</v>
      </c>
      <c r="B191" t="s">
        <v>144</v>
      </c>
      <c r="C191">
        <v>1680</v>
      </c>
    </row>
    <row r="192" spans="1:3" x14ac:dyDescent="0.2">
      <c r="A192" t="s">
        <v>292</v>
      </c>
      <c r="B192" t="s">
        <v>144</v>
      </c>
      <c r="C192">
        <v>1500</v>
      </c>
    </row>
    <row r="193" spans="1:3" x14ac:dyDescent="0.2">
      <c r="A193" t="s">
        <v>293</v>
      </c>
      <c r="B193" t="s">
        <v>144</v>
      </c>
      <c r="C193">
        <v>300</v>
      </c>
    </row>
    <row r="194" spans="1:3" x14ac:dyDescent="0.2">
      <c r="A194" t="s">
        <v>294</v>
      </c>
      <c r="B194" t="s">
        <v>144</v>
      </c>
      <c r="C194">
        <v>15000</v>
      </c>
    </row>
    <row r="195" spans="1:3" x14ac:dyDescent="0.2">
      <c r="A195" t="s">
        <v>295</v>
      </c>
      <c r="B195" t="s">
        <v>144</v>
      </c>
      <c r="C195">
        <v>15000</v>
      </c>
    </row>
    <row r="196" spans="1:3" x14ac:dyDescent="0.2">
      <c r="A196" t="s">
        <v>296</v>
      </c>
      <c r="B196" t="s">
        <v>144</v>
      </c>
      <c r="C196">
        <v>1</v>
      </c>
    </row>
    <row r="197" spans="1:3" x14ac:dyDescent="0.2">
      <c r="A197" t="s">
        <v>297</v>
      </c>
      <c r="B197" t="s">
        <v>144</v>
      </c>
      <c r="C197">
        <v>1</v>
      </c>
    </row>
    <row r="198" spans="1:3" x14ac:dyDescent="0.2">
      <c r="A198" t="s">
        <v>298</v>
      </c>
      <c r="B198" t="s">
        <v>144</v>
      </c>
      <c r="C198">
        <v>1</v>
      </c>
    </row>
    <row r="199" spans="1:3" x14ac:dyDescent="0.2">
      <c r="A199" t="s">
        <v>299</v>
      </c>
      <c r="B199" t="s">
        <v>144</v>
      </c>
      <c r="C199">
        <v>1</v>
      </c>
    </row>
    <row r="200" spans="1:3" x14ac:dyDescent="0.2">
      <c r="A200" t="s">
        <v>300</v>
      </c>
      <c r="B200" t="s">
        <v>144</v>
      </c>
      <c r="C200">
        <v>2</v>
      </c>
    </row>
    <row r="201" spans="1:3" x14ac:dyDescent="0.2">
      <c r="A201" t="s">
        <v>301</v>
      </c>
      <c r="B201" t="s">
        <v>144</v>
      </c>
      <c r="C201">
        <v>10</v>
      </c>
    </row>
    <row r="202" spans="1:3" x14ac:dyDescent="0.2">
      <c r="A202" t="s">
        <v>143</v>
      </c>
      <c r="B202" t="s">
        <v>144</v>
      </c>
      <c r="C202">
        <v>10</v>
      </c>
    </row>
    <row r="203" spans="1:3" x14ac:dyDescent="0.2">
      <c r="A203" t="s">
        <v>302</v>
      </c>
      <c r="B203" t="s">
        <v>144</v>
      </c>
      <c r="C203">
        <v>10</v>
      </c>
    </row>
    <row r="204" spans="1:3" x14ac:dyDescent="0.2">
      <c r="A204" t="s">
        <v>303</v>
      </c>
      <c r="B204" t="s">
        <v>144</v>
      </c>
      <c r="C204">
        <v>10</v>
      </c>
    </row>
    <row r="205" spans="1:3" x14ac:dyDescent="0.2">
      <c r="A205" t="s">
        <v>304</v>
      </c>
      <c r="B205" t="s">
        <v>144</v>
      </c>
      <c r="C205">
        <v>10</v>
      </c>
    </row>
    <row r="206" spans="1:3" x14ac:dyDescent="0.2">
      <c r="A206" t="s">
        <v>305</v>
      </c>
      <c r="B206" t="s">
        <v>144</v>
      </c>
      <c r="C206">
        <v>15</v>
      </c>
    </row>
    <row r="207" spans="1:3" x14ac:dyDescent="0.2">
      <c r="A207" t="s">
        <v>306</v>
      </c>
      <c r="B207" t="s">
        <v>144</v>
      </c>
      <c r="C207">
        <v>10</v>
      </c>
    </row>
    <row r="208" spans="1:3" x14ac:dyDescent="0.2">
      <c r="A208" t="s">
        <v>307</v>
      </c>
      <c r="B208" t="s">
        <v>144</v>
      </c>
      <c r="C208">
        <v>2160</v>
      </c>
    </row>
    <row r="209" spans="1:3" x14ac:dyDescent="0.2">
      <c r="A209" t="s">
        <v>308</v>
      </c>
      <c r="B209" t="s">
        <v>144</v>
      </c>
      <c r="C209">
        <v>2500</v>
      </c>
    </row>
    <row r="210" spans="1:3" x14ac:dyDescent="0.2">
      <c r="A210" t="s">
        <v>309</v>
      </c>
      <c r="B210" t="s">
        <v>144</v>
      </c>
      <c r="C210">
        <v>1620</v>
      </c>
    </row>
    <row r="211" spans="1:3" x14ac:dyDescent="0.2">
      <c r="A211" t="s">
        <v>310</v>
      </c>
      <c r="B211" t="s">
        <v>144</v>
      </c>
      <c r="C211">
        <v>2500</v>
      </c>
    </row>
    <row r="212" spans="1:3" x14ac:dyDescent="0.2">
      <c r="A212" t="s">
        <v>311</v>
      </c>
      <c r="B212" t="s">
        <v>144</v>
      </c>
      <c r="C212">
        <v>810</v>
      </c>
    </row>
    <row r="213" spans="1:3" x14ac:dyDescent="0.2">
      <c r="A213" t="s">
        <v>312</v>
      </c>
      <c r="B213" t="s">
        <v>144</v>
      </c>
      <c r="C213">
        <v>3000</v>
      </c>
    </row>
    <row r="214" spans="1:3" x14ac:dyDescent="0.2">
      <c r="A214" t="s">
        <v>313</v>
      </c>
      <c r="B214" t="s">
        <v>144</v>
      </c>
      <c r="C214">
        <v>940</v>
      </c>
    </row>
    <row r="215" spans="1:3" x14ac:dyDescent="0.2">
      <c r="A215" t="s">
        <v>314</v>
      </c>
      <c r="B215" t="s">
        <v>144</v>
      </c>
      <c r="C215">
        <v>2000</v>
      </c>
    </row>
    <row r="216" spans="1:3" x14ac:dyDescent="0.2">
      <c r="A216" t="s">
        <v>315</v>
      </c>
      <c r="B216" t="s">
        <v>144</v>
      </c>
      <c r="C216">
        <v>10</v>
      </c>
    </row>
    <row r="217" spans="1:3" x14ac:dyDescent="0.2">
      <c r="A217" t="s">
        <v>142</v>
      </c>
      <c r="B217" t="s">
        <v>144</v>
      </c>
      <c r="C217">
        <v>474</v>
      </c>
    </row>
    <row r="218" spans="1:3" x14ac:dyDescent="0.2">
      <c r="A218" t="s">
        <v>316</v>
      </c>
      <c r="B218" t="s">
        <v>144</v>
      </c>
      <c r="C218">
        <v>24</v>
      </c>
    </row>
    <row r="219" spans="1:3" x14ac:dyDescent="0.2">
      <c r="A219" t="s">
        <v>317</v>
      </c>
      <c r="B219" t="s">
        <v>144</v>
      </c>
      <c r="C219">
        <v>4</v>
      </c>
    </row>
    <row r="220" spans="1:3" x14ac:dyDescent="0.2">
      <c r="A220" t="s">
        <v>318</v>
      </c>
      <c r="B220" t="s">
        <v>144</v>
      </c>
      <c r="C220">
        <v>4</v>
      </c>
    </row>
    <row r="221" spans="1:3" x14ac:dyDescent="0.2">
      <c r="A221" t="s">
        <v>319</v>
      </c>
      <c r="B221" t="s">
        <v>144</v>
      </c>
      <c r="C221">
        <v>4000</v>
      </c>
    </row>
    <row r="222" spans="1:3" x14ac:dyDescent="0.2">
      <c r="A222" t="s">
        <v>320</v>
      </c>
      <c r="B222" t="s">
        <v>144</v>
      </c>
      <c r="C222">
        <v>2000</v>
      </c>
    </row>
    <row r="223" spans="1:3" x14ac:dyDescent="0.2">
      <c r="A223" t="s">
        <v>321</v>
      </c>
      <c r="B223" t="s">
        <v>144</v>
      </c>
      <c r="C223">
        <v>1000</v>
      </c>
    </row>
    <row r="224" spans="1:3" x14ac:dyDescent="0.2">
      <c r="A224" t="s">
        <v>322</v>
      </c>
      <c r="B224" t="s">
        <v>144</v>
      </c>
      <c r="C224">
        <v>2000</v>
      </c>
    </row>
    <row r="225" spans="1:3" x14ac:dyDescent="0.2">
      <c r="A225" t="s">
        <v>323</v>
      </c>
      <c r="B225" t="s">
        <v>144</v>
      </c>
      <c r="C225">
        <v>2000</v>
      </c>
    </row>
    <row r="226" spans="1:3" x14ac:dyDescent="0.2">
      <c r="A226" t="s">
        <v>61</v>
      </c>
      <c r="B226" t="s">
        <v>144</v>
      </c>
      <c r="C226">
        <v>2500</v>
      </c>
    </row>
    <row r="227" spans="1:3" x14ac:dyDescent="0.2">
      <c r="A227" t="s">
        <v>324</v>
      </c>
      <c r="B227" t="s">
        <v>144</v>
      </c>
      <c r="C227">
        <v>2000</v>
      </c>
    </row>
    <row r="228" spans="1:3" x14ac:dyDescent="0.2">
      <c r="A228" t="s">
        <v>103</v>
      </c>
      <c r="B228" t="s">
        <v>144</v>
      </c>
      <c r="C228">
        <v>2500</v>
      </c>
    </row>
    <row r="229" spans="1:3" x14ac:dyDescent="0.2">
      <c r="A229" t="s">
        <v>325</v>
      </c>
      <c r="B229" t="s">
        <v>144</v>
      </c>
      <c r="C229">
        <v>2500</v>
      </c>
    </row>
    <row r="230" spans="1:3" x14ac:dyDescent="0.2">
      <c r="A230" t="s">
        <v>326</v>
      </c>
      <c r="B230" t="s">
        <v>144</v>
      </c>
      <c r="C230">
        <v>2500</v>
      </c>
    </row>
    <row r="231" spans="1:3" x14ac:dyDescent="0.2">
      <c r="A231" t="s">
        <v>140</v>
      </c>
      <c r="B231" t="s">
        <v>144</v>
      </c>
      <c r="C231">
        <v>500</v>
      </c>
    </row>
    <row r="232" spans="1:3" x14ac:dyDescent="0.2">
      <c r="A232" t="s">
        <v>138</v>
      </c>
      <c r="B232" t="s">
        <v>144</v>
      </c>
      <c r="C232">
        <v>500</v>
      </c>
    </row>
    <row r="233" spans="1:3" x14ac:dyDescent="0.2">
      <c r="A233" t="s">
        <v>137</v>
      </c>
      <c r="B233" t="s">
        <v>144</v>
      </c>
      <c r="C233">
        <v>500</v>
      </c>
    </row>
    <row r="234" spans="1:3" x14ac:dyDescent="0.2">
      <c r="A234" t="s">
        <v>327</v>
      </c>
      <c r="B234" t="s">
        <v>144</v>
      </c>
      <c r="C234">
        <v>2500</v>
      </c>
    </row>
    <row r="235" spans="1:3" x14ac:dyDescent="0.2">
      <c r="A235" t="s">
        <v>328</v>
      </c>
      <c r="B235" t="s">
        <v>144</v>
      </c>
      <c r="C235">
        <v>240</v>
      </c>
    </row>
    <row r="236" spans="1:3" x14ac:dyDescent="0.2">
      <c r="A236" t="s">
        <v>329</v>
      </c>
      <c r="B236" t="s">
        <v>144</v>
      </c>
      <c r="C236">
        <v>1000</v>
      </c>
    </row>
    <row r="237" spans="1:3" x14ac:dyDescent="0.2">
      <c r="A237" t="s">
        <v>330</v>
      </c>
      <c r="B237" t="s">
        <v>144</v>
      </c>
      <c r="C237">
        <v>1000</v>
      </c>
    </row>
    <row r="238" spans="1:3" x14ac:dyDescent="0.2">
      <c r="A238" t="s">
        <v>331</v>
      </c>
      <c r="B238" t="s">
        <v>144</v>
      </c>
      <c r="C238">
        <v>5000</v>
      </c>
    </row>
    <row r="239" spans="1:3" x14ac:dyDescent="0.2">
      <c r="A239" t="s">
        <v>332</v>
      </c>
      <c r="B239" t="s">
        <v>144</v>
      </c>
      <c r="C239">
        <v>1000</v>
      </c>
    </row>
    <row r="240" spans="1:3" x14ac:dyDescent="0.2">
      <c r="A240" t="s">
        <v>333</v>
      </c>
      <c r="B240" t="s">
        <v>144</v>
      </c>
      <c r="C240">
        <v>500</v>
      </c>
    </row>
    <row r="241" spans="1:3" x14ac:dyDescent="0.2">
      <c r="A241" t="s">
        <v>334</v>
      </c>
      <c r="B241" t="s">
        <v>144</v>
      </c>
      <c r="C241">
        <v>240</v>
      </c>
    </row>
    <row r="242" spans="1:3" x14ac:dyDescent="0.2">
      <c r="A242" t="s">
        <v>335</v>
      </c>
      <c r="B242" t="s">
        <v>144</v>
      </c>
      <c r="C242">
        <v>1000</v>
      </c>
    </row>
    <row r="243" spans="1:3" x14ac:dyDescent="0.2">
      <c r="A243" t="s">
        <v>125</v>
      </c>
      <c r="B243" t="s">
        <v>144</v>
      </c>
      <c r="C243">
        <v>6000</v>
      </c>
    </row>
    <row r="244" spans="1:3" x14ac:dyDescent="0.2">
      <c r="A244" t="s">
        <v>336</v>
      </c>
      <c r="B244" t="s">
        <v>144</v>
      </c>
      <c r="C244">
        <v>240</v>
      </c>
    </row>
    <row r="245" spans="1:3" x14ac:dyDescent="0.2">
      <c r="A245" t="s">
        <v>337</v>
      </c>
      <c r="B245" t="s">
        <v>144</v>
      </c>
      <c r="C245">
        <v>240</v>
      </c>
    </row>
    <row r="246" spans="1:3" x14ac:dyDescent="0.2">
      <c r="A246" t="s">
        <v>139</v>
      </c>
      <c r="B246" t="s">
        <v>144</v>
      </c>
      <c r="C246">
        <v>500</v>
      </c>
    </row>
    <row r="247" spans="1:3" x14ac:dyDescent="0.2">
      <c r="A247" t="s">
        <v>338</v>
      </c>
      <c r="B247" t="s">
        <v>144</v>
      </c>
      <c r="C247">
        <v>500</v>
      </c>
    </row>
    <row r="248" spans="1:3" x14ac:dyDescent="0.2">
      <c r="A248" t="s">
        <v>339</v>
      </c>
      <c r="B248" t="s">
        <v>144</v>
      </c>
      <c r="C248">
        <v>240</v>
      </c>
    </row>
    <row r="249" spans="1:3" x14ac:dyDescent="0.2">
      <c r="A249" t="s">
        <v>340</v>
      </c>
      <c r="B249" t="s">
        <v>144</v>
      </c>
      <c r="C249">
        <v>240</v>
      </c>
    </row>
    <row r="250" spans="1:3" x14ac:dyDescent="0.2">
      <c r="A250" t="s">
        <v>341</v>
      </c>
      <c r="B250" t="s">
        <v>144</v>
      </c>
      <c r="C250">
        <v>240</v>
      </c>
    </row>
    <row r="251" spans="1:3" x14ac:dyDescent="0.2">
      <c r="A251" t="s">
        <v>342</v>
      </c>
      <c r="B251" t="s">
        <v>144</v>
      </c>
      <c r="C251">
        <v>240</v>
      </c>
    </row>
    <row r="252" spans="1:3" x14ac:dyDescent="0.2">
      <c r="A252" t="s">
        <v>343</v>
      </c>
      <c r="B252" t="s">
        <v>144</v>
      </c>
      <c r="C252">
        <v>240</v>
      </c>
    </row>
    <row r="253" spans="1:3" x14ac:dyDescent="0.2">
      <c r="A253" t="s">
        <v>344</v>
      </c>
      <c r="B253" t="s">
        <v>144</v>
      </c>
      <c r="C253">
        <v>2500</v>
      </c>
    </row>
    <row r="254" spans="1:3" x14ac:dyDescent="0.2">
      <c r="A254" t="s">
        <v>345</v>
      </c>
      <c r="B254" t="s">
        <v>144</v>
      </c>
      <c r="C254">
        <v>480</v>
      </c>
    </row>
    <row r="255" spans="1:3" x14ac:dyDescent="0.2">
      <c r="A255" t="s">
        <v>346</v>
      </c>
      <c r="B255" t="s">
        <v>144</v>
      </c>
      <c r="C255">
        <v>500</v>
      </c>
    </row>
    <row r="256" spans="1:3" x14ac:dyDescent="0.2">
      <c r="A256" t="s">
        <v>347</v>
      </c>
      <c r="B256" t="s">
        <v>144</v>
      </c>
      <c r="C256">
        <v>240</v>
      </c>
    </row>
    <row r="257" spans="1:3" x14ac:dyDescent="0.2">
      <c r="A257" t="s">
        <v>348</v>
      </c>
      <c r="B257" t="s">
        <v>144</v>
      </c>
      <c r="C257">
        <v>240</v>
      </c>
    </row>
    <row r="258" spans="1:3" x14ac:dyDescent="0.2">
      <c r="A258" t="s">
        <v>349</v>
      </c>
      <c r="B258" t="s">
        <v>144</v>
      </c>
      <c r="C258">
        <v>500</v>
      </c>
    </row>
    <row r="259" spans="1:3" x14ac:dyDescent="0.2">
      <c r="A259" t="s">
        <v>350</v>
      </c>
      <c r="B259" t="s">
        <v>144</v>
      </c>
      <c r="C259">
        <v>500</v>
      </c>
    </row>
    <row r="260" spans="1:3" x14ac:dyDescent="0.2">
      <c r="A260" t="s">
        <v>351</v>
      </c>
      <c r="B260" t="s">
        <v>144</v>
      </c>
      <c r="C260">
        <v>1000</v>
      </c>
    </row>
    <row r="261" spans="1:3" x14ac:dyDescent="0.2">
      <c r="A261" t="s">
        <v>352</v>
      </c>
      <c r="B261" t="s">
        <v>144</v>
      </c>
      <c r="C261">
        <v>1000</v>
      </c>
    </row>
    <row r="262" spans="1:3" x14ac:dyDescent="0.2">
      <c r="A262" t="s">
        <v>353</v>
      </c>
      <c r="B262" t="s">
        <v>144</v>
      </c>
      <c r="C262">
        <v>1000</v>
      </c>
    </row>
    <row r="263" spans="1:3" x14ac:dyDescent="0.2">
      <c r="A263" t="s">
        <v>354</v>
      </c>
      <c r="B263" t="s">
        <v>144</v>
      </c>
      <c r="C263">
        <v>1000</v>
      </c>
    </row>
    <row r="264" spans="1:3" x14ac:dyDescent="0.2">
      <c r="A264" t="s">
        <v>355</v>
      </c>
      <c r="B264" t="s">
        <v>144</v>
      </c>
      <c r="C264">
        <v>1000</v>
      </c>
    </row>
    <row r="265" spans="1:3" x14ac:dyDescent="0.2">
      <c r="A265" t="s">
        <v>356</v>
      </c>
      <c r="B265" t="s">
        <v>144</v>
      </c>
      <c r="C265">
        <v>6000</v>
      </c>
    </row>
    <row r="266" spans="1:3" x14ac:dyDescent="0.2">
      <c r="A266" t="s">
        <v>357</v>
      </c>
      <c r="B266" t="s">
        <v>144</v>
      </c>
      <c r="C266">
        <v>1000</v>
      </c>
    </row>
    <row r="267" spans="1:3" x14ac:dyDescent="0.2">
      <c r="A267" t="s">
        <v>129</v>
      </c>
      <c r="B267" t="s">
        <v>144</v>
      </c>
      <c r="C267">
        <v>1000</v>
      </c>
    </row>
    <row r="268" spans="1:3" x14ac:dyDescent="0.2">
      <c r="A268" t="s">
        <v>358</v>
      </c>
      <c r="B268" t="s">
        <v>144</v>
      </c>
      <c r="C268">
        <v>1000</v>
      </c>
    </row>
    <row r="269" spans="1:3" x14ac:dyDescent="0.2">
      <c r="A269" t="s">
        <v>130</v>
      </c>
      <c r="B269" t="s">
        <v>144</v>
      </c>
      <c r="C269">
        <v>2000</v>
      </c>
    </row>
    <row r="270" spans="1:3" x14ac:dyDescent="0.2">
      <c r="A270" t="s">
        <v>359</v>
      </c>
      <c r="B270" t="s">
        <v>144</v>
      </c>
      <c r="C270">
        <v>1000</v>
      </c>
    </row>
    <row r="271" spans="1:3" x14ac:dyDescent="0.2">
      <c r="A271" t="s">
        <v>360</v>
      </c>
      <c r="B271" t="s">
        <v>144</v>
      </c>
      <c r="C271">
        <v>2000</v>
      </c>
    </row>
    <row r="272" spans="1:3" x14ac:dyDescent="0.2">
      <c r="A272" t="s">
        <v>361</v>
      </c>
      <c r="B272" t="s">
        <v>144</v>
      </c>
      <c r="C272">
        <v>1000</v>
      </c>
    </row>
    <row r="273" spans="1:3" x14ac:dyDescent="0.2">
      <c r="A273" t="s">
        <v>362</v>
      </c>
      <c r="B273" t="s">
        <v>144</v>
      </c>
      <c r="C273">
        <v>3000</v>
      </c>
    </row>
    <row r="274" spans="1:3" x14ac:dyDescent="0.2">
      <c r="A274" t="s">
        <v>363</v>
      </c>
      <c r="B274" t="s">
        <v>144</v>
      </c>
      <c r="C274">
        <v>1000</v>
      </c>
    </row>
    <row r="275" spans="1:3" x14ac:dyDescent="0.2">
      <c r="A275" t="s">
        <v>127</v>
      </c>
      <c r="B275" t="s">
        <v>144</v>
      </c>
      <c r="C275">
        <v>1000</v>
      </c>
    </row>
    <row r="276" spans="1:3" x14ac:dyDescent="0.2">
      <c r="A276" t="s">
        <v>364</v>
      </c>
      <c r="B276" t="s">
        <v>144</v>
      </c>
      <c r="C276">
        <v>1000</v>
      </c>
    </row>
    <row r="277" spans="1:3" x14ac:dyDescent="0.2">
      <c r="A277" t="s">
        <v>365</v>
      </c>
      <c r="B277" t="s">
        <v>144</v>
      </c>
      <c r="C277">
        <v>1000</v>
      </c>
    </row>
    <row r="278" spans="1:3" x14ac:dyDescent="0.2">
      <c r="A278" t="s">
        <v>366</v>
      </c>
      <c r="B278" t="s">
        <v>144</v>
      </c>
      <c r="C278">
        <v>1000</v>
      </c>
    </row>
    <row r="279" spans="1:3" x14ac:dyDescent="0.2">
      <c r="A279" t="s">
        <v>367</v>
      </c>
      <c r="B279" t="s">
        <v>144</v>
      </c>
      <c r="C279">
        <v>2000</v>
      </c>
    </row>
    <row r="280" spans="1:3" x14ac:dyDescent="0.2">
      <c r="A280" t="s">
        <v>368</v>
      </c>
      <c r="B280" t="s">
        <v>144</v>
      </c>
      <c r="C280">
        <v>1000</v>
      </c>
    </row>
    <row r="281" spans="1:3" x14ac:dyDescent="0.2">
      <c r="A281" t="s">
        <v>18</v>
      </c>
      <c r="B281" t="s">
        <v>144</v>
      </c>
      <c r="C281">
        <v>56000</v>
      </c>
    </row>
    <row r="282" spans="1:3" x14ac:dyDescent="0.2">
      <c r="A282" t="s">
        <v>131</v>
      </c>
      <c r="B282" t="s">
        <v>144</v>
      </c>
      <c r="C282">
        <v>3000</v>
      </c>
    </row>
    <row r="283" spans="1:3" x14ac:dyDescent="0.2">
      <c r="A283" t="s">
        <v>369</v>
      </c>
      <c r="B283" t="s">
        <v>144</v>
      </c>
      <c r="C283">
        <v>1000</v>
      </c>
    </row>
    <row r="284" spans="1:3" x14ac:dyDescent="0.2">
      <c r="A284" t="s">
        <v>370</v>
      </c>
      <c r="B284" t="s">
        <v>144</v>
      </c>
      <c r="C284">
        <v>1000</v>
      </c>
    </row>
    <row r="285" spans="1:3" x14ac:dyDescent="0.2">
      <c r="A285" t="s">
        <v>371</v>
      </c>
      <c r="B285" t="s">
        <v>144</v>
      </c>
      <c r="C285">
        <v>1000</v>
      </c>
    </row>
    <row r="286" spans="1:3" x14ac:dyDescent="0.2">
      <c r="A286" t="s">
        <v>372</v>
      </c>
      <c r="B286" t="s">
        <v>144</v>
      </c>
      <c r="C286">
        <v>1000</v>
      </c>
    </row>
    <row r="287" spans="1:3" x14ac:dyDescent="0.2">
      <c r="A287" t="s">
        <v>373</v>
      </c>
      <c r="B287" t="s">
        <v>144</v>
      </c>
      <c r="C287">
        <v>2500</v>
      </c>
    </row>
    <row r="288" spans="1:3" x14ac:dyDescent="0.2">
      <c r="A288" t="s">
        <v>374</v>
      </c>
      <c r="B288" t="s">
        <v>144</v>
      </c>
      <c r="C288">
        <v>5000</v>
      </c>
    </row>
    <row r="289" spans="1:3" x14ac:dyDescent="0.2">
      <c r="A289" t="s">
        <v>375</v>
      </c>
      <c r="B289" t="s">
        <v>144</v>
      </c>
      <c r="C289">
        <v>2500</v>
      </c>
    </row>
    <row r="290" spans="1:3" x14ac:dyDescent="0.2">
      <c r="A290" t="s">
        <v>376</v>
      </c>
      <c r="B290" t="s">
        <v>144</v>
      </c>
      <c r="C290">
        <v>2500</v>
      </c>
    </row>
    <row r="291" spans="1:3" x14ac:dyDescent="0.2">
      <c r="A291" t="s">
        <v>377</v>
      </c>
      <c r="B291" t="s">
        <v>144</v>
      </c>
      <c r="C291">
        <v>2500</v>
      </c>
    </row>
    <row r="292" spans="1:3" x14ac:dyDescent="0.2">
      <c r="A292" t="s">
        <v>108</v>
      </c>
      <c r="B292" t="s">
        <v>144</v>
      </c>
      <c r="C292">
        <v>7500</v>
      </c>
    </row>
    <row r="293" spans="1:3" x14ac:dyDescent="0.2">
      <c r="A293" t="s">
        <v>378</v>
      </c>
      <c r="B293" t="s">
        <v>144</v>
      </c>
      <c r="C293">
        <v>2500</v>
      </c>
    </row>
    <row r="294" spans="1:3" x14ac:dyDescent="0.2">
      <c r="A294" t="s">
        <v>20</v>
      </c>
      <c r="B294" t="s">
        <v>144</v>
      </c>
      <c r="C294">
        <v>2500</v>
      </c>
    </row>
    <row r="295" spans="1:3" x14ac:dyDescent="0.2">
      <c r="A295" t="s">
        <v>379</v>
      </c>
      <c r="B295" t="s">
        <v>144</v>
      </c>
      <c r="C295">
        <v>2500</v>
      </c>
    </row>
    <row r="296" spans="1:3" x14ac:dyDescent="0.2">
      <c r="A296" t="s">
        <v>380</v>
      </c>
      <c r="B296" t="s">
        <v>144</v>
      </c>
      <c r="C296">
        <v>2500</v>
      </c>
    </row>
    <row r="297" spans="1:3" x14ac:dyDescent="0.2">
      <c r="A297" t="s">
        <v>381</v>
      </c>
      <c r="B297" t="s">
        <v>144</v>
      </c>
      <c r="C297">
        <v>2500</v>
      </c>
    </row>
    <row r="298" spans="1:3" x14ac:dyDescent="0.2">
      <c r="A298" t="s">
        <v>382</v>
      </c>
      <c r="B298" t="s">
        <v>144</v>
      </c>
      <c r="C298">
        <v>2500</v>
      </c>
    </row>
    <row r="299" spans="1:3" x14ac:dyDescent="0.2">
      <c r="A299" t="s">
        <v>100</v>
      </c>
      <c r="B299" t="s">
        <v>144</v>
      </c>
      <c r="C299">
        <v>7500</v>
      </c>
    </row>
    <row r="300" spans="1:3" x14ac:dyDescent="0.2">
      <c r="A300" t="s">
        <v>383</v>
      </c>
      <c r="B300" t="s">
        <v>144</v>
      </c>
      <c r="C300">
        <v>25000</v>
      </c>
    </row>
    <row r="301" spans="1:3" x14ac:dyDescent="0.2">
      <c r="A301" t="s">
        <v>384</v>
      </c>
      <c r="B301" t="s">
        <v>144</v>
      </c>
      <c r="C301">
        <v>2500</v>
      </c>
    </row>
    <row r="302" spans="1:3" x14ac:dyDescent="0.2">
      <c r="A302" t="s">
        <v>385</v>
      </c>
      <c r="B302" t="s">
        <v>144</v>
      </c>
      <c r="C302">
        <v>2500</v>
      </c>
    </row>
    <row r="303" spans="1:3" x14ac:dyDescent="0.2">
      <c r="A303" t="s">
        <v>386</v>
      </c>
      <c r="B303" t="s">
        <v>144</v>
      </c>
      <c r="C303">
        <v>2500</v>
      </c>
    </row>
    <row r="304" spans="1:3" x14ac:dyDescent="0.2">
      <c r="A304" t="s">
        <v>387</v>
      </c>
      <c r="B304" t="s">
        <v>144</v>
      </c>
      <c r="C304">
        <v>5000</v>
      </c>
    </row>
    <row r="305" spans="1:3" x14ac:dyDescent="0.2">
      <c r="A305" t="s">
        <v>388</v>
      </c>
      <c r="B305" t="s">
        <v>144</v>
      </c>
      <c r="C305">
        <v>1700</v>
      </c>
    </row>
    <row r="306" spans="1:3" x14ac:dyDescent="0.2">
      <c r="A306" t="s">
        <v>389</v>
      </c>
      <c r="B306" t="s">
        <v>144</v>
      </c>
      <c r="C306">
        <v>1700</v>
      </c>
    </row>
    <row r="307" spans="1:3" x14ac:dyDescent="0.2">
      <c r="A307" t="s">
        <v>390</v>
      </c>
      <c r="B307" t="s">
        <v>144</v>
      </c>
      <c r="C307">
        <v>1700</v>
      </c>
    </row>
    <row r="308" spans="1:3" x14ac:dyDescent="0.2">
      <c r="A308" t="s">
        <v>391</v>
      </c>
      <c r="B308" t="s">
        <v>144</v>
      </c>
      <c r="C308">
        <v>5000</v>
      </c>
    </row>
    <row r="309" spans="1:3" x14ac:dyDescent="0.2">
      <c r="A309" t="s">
        <v>392</v>
      </c>
      <c r="B309" t="s">
        <v>144</v>
      </c>
      <c r="C309">
        <v>5000</v>
      </c>
    </row>
    <row r="310" spans="1:3" x14ac:dyDescent="0.2">
      <c r="A310" t="s">
        <v>393</v>
      </c>
      <c r="B310" t="s">
        <v>144</v>
      </c>
      <c r="C310">
        <v>5000</v>
      </c>
    </row>
    <row r="311" spans="1:3" x14ac:dyDescent="0.2">
      <c r="A311" t="s">
        <v>35</v>
      </c>
      <c r="B311" t="s">
        <v>144</v>
      </c>
      <c r="C311">
        <v>5000</v>
      </c>
    </row>
    <row r="312" spans="1:3" x14ac:dyDescent="0.2">
      <c r="A312" t="s">
        <v>394</v>
      </c>
      <c r="B312" t="s">
        <v>144</v>
      </c>
      <c r="C312">
        <v>5000</v>
      </c>
    </row>
    <row r="313" spans="1:3" x14ac:dyDescent="0.2">
      <c r="A313" t="s">
        <v>395</v>
      </c>
      <c r="B313" t="s">
        <v>144</v>
      </c>
      <c r="C313">
        <v>20000</v>
      </c>
    </row>
    <row r="314" spans="1:3" x14ac:dyDescent="0.2">
      <c r="A314" t="s">
        <v>67</v>
      </c>
      <c r="B314" t="s">
        <v>144</v>
      </c>
      <c r="C314">
        <v>5000</v>
      </c>
    </row>
    <row r="315" spans="1:3" x14ac:dyDescent="0.2">
      <c r="A315" t="s">
        <v>396</v>
      </c>
      <c r="B315" t="s">
        <v>144</v>
      </c>
      <c r="C315">
        <v>3000</v>
      </c>
    </row>
    <row r="316" spans="1:3" x14ac:dyDescent="0.2">
      <c r="A316" t="s">
        <v>397</v>
      </c>
      <c r="B316" t="s">
        <v>144</v>
      </c>
      <c r="C316">
        <v>6000</v>
      </c>
    </row>
    <row r="317" spans="1:3" x14ac:dyDescent="0.2">
      <c r="A317" t="s">
        <v>398</v>
      </c>
      <c r="B317" t="s">
        <v>144</v>
      </c>
      <c r="C317">
        <v>3000</v>
      </c>
    </row>
    <row r="318" spans="1:3" x14ac:dyDescent="0.2">
      <c r="A318" t="s">
        <v>399</v>
      </c>
      <c r="B318" t="s">
        <v>144</v>
      </c>
      <c r="C318">
        <v>3000</v>
      </c>
    </row>
    <row r="319" spans="1:3" x14ac:dyDescent="0.2">
      <c r="A319" t="s">
        <v>400</v>
      </c>
      <c r="B319" t="s">
        <v>144</v>
      </c>
      <c r="C319">
        <v>3000</v>
      </c>
    </row>
    <row r="320" spans="1:3" x14ac:dyDescent="0.2">
      <c r="A320" t="s">
        <v>401</v>
      </c>
      <c r="B320" t="s">
        <v>144</v>
      </c>
      <c r="C320">
        <v>3000</v>
      </c>
    </row>
    <row r="321" spans="1:3" x14ac:dyDescent="0.2">
      <c r="A321" t="s">
        <v>402</v>
      </c>
      <c r="B321" t="s">
        <v>144</v>
      </c>
      <c r="C321">
        <v>1000</v>
      </c>
    </row>
    <row r="322" spans="1:3" x14ac:dyDescent="0.2">
      <c r="A322" t="s">
        <v>403</v>
      </c>
      <c r="B322" t="s">
        <v>144</v>
      </c>
      <c r="C322">
        <v>500</v>
      </c>
    </row>
    <row r="323" spans="1:3" x14ac:dyDescent="0.2">
      <c r="A323" t="s">
        <v>404</v>
      </c>
      <c r="B323" t="s">
        <v>144</v>
      </c>
      <c r="C323">
        <v>1000</v>
      </c>
    </row>
    <row r="324" spans="1:3" x14ac:dyDescent="0.2">
      <c r="A324" t="s">
        <v>405</v>
      </c>
      <c r="B324" t="s">
        <v>144</v>
      </c>
      <c r="C324">
        <v>500</v>
      </c>
    </row>
    <row r="325" spans="1:3" x14ac:dyDescent="0.2">
      <c r="A325" t="s">
        <v>406</v>
      </c>
      <c r="B325" t="s">
        <v>144</v>
      </c>
      <c r="C325">
        <v>500</v>
      </c>
    </row>
    <row r="326" spans="1:3" x14ac:dyDescent="0.2">
      <c r="A326" t="s">
        <v>407</v>
      </c>
      <c r="B326" t="s">
        <v>144</v>
      </c>
      <c r="C326">
        <v>500</v>
      </c>
    </row>
    <row r="327" spans="1:3" x14ac:dyDescent="0.2">
      <c r="A327" t="s">
        <v>408</v>
      </c>
      <c r="B327" t="s">
        <v>144</v>
      </c>
      <c r="C327">
        <v>500</v>
      </c>
    </row>
    <row r="328" spans="1:3" x14ac:dyDescent="0.2">
      <c r="A328" t="s">
        <v>116</v>
      </c>
      <c r="B328" t="s">
        <v>144</v>
      </c>
      <c r="C328">
        <v>2000</v>
      </c>
    </row>
    <row r="329" spans="1:3" x14ac:dyDescent="0.2">
      <c r="A329" t="s">
        <v>409</v>
      </c>
      <c r="B329" t="s">
        <v>144</v>
      </c>
      <c r="C329">
        <v>6000</v>
      </c>
    </row>
    <row r="330" spans="1:3" x14ac:dyDescent="0.2">
      <c r="A330" t="s">
        <v>118</v>
      </c>
      <c r="B330" t="s">
        <v>144</v>
      </c>
      <c r="C330">
        <v>1800</v>
      </c>
    </row>
    <row r="331" spans="1:3" x14ac:dyDescent="0.2">
      <c r="A331" t="s">
        <v>410</v>
      </c>
      <c r="B331" t="s">
        <v>144</v>
      </c>
      <c r="C331">
        <v>1500</v>
      </c>
    </row>
    <row r="332" spans="1:3" x14ac:dyDescent="0.2">
      <c r="A332" t="s">
        <v>411</v>
      </c>
      <c r="B332" t="s">
        <v>144</v>
      </c>
      <c r="C332">
        <v>240</v>
      </c>
    </row>
    <row r="333" spans="1:3" x14ac:dyDescent="0.2">
      <c r="A333" t="s">
        <v>412</v>
      </c>
      <c r="B333" t="s">
        <v>144</v>
      </c>
      <c r="C333">
        <v>250</v>
      </c>
    </row>
    <row r="334" spans="1:3" x14ac:dyDescent="0.2">
      <c r="A334" t="s">
        <v>413</v>
      </c>
      <c r="B334" t="s">
        <v>144</v>
      </c>
      <c r="C334">
        <v>240</v>
      </c>
    </row>
    <row r="335" spans="1:3" x14ac:dyDescent="0.2">
      <c r="A335" t="s">
        <v>414</v>
      </c>
      <c r="B335" t="s">
        <v>144</v>
      </c>
      <c r="C335">
        <v>240</v>
      </c>
    </row>
    <row r="336" spans="1:3" x14ac:dyDescent="0.2">
      <c r="A336" t="s">
        <v>415</v>
      </c>
      <c r="B336" t="s">
        <v>144</v>
      </c>
      <c r="C336">
        <v>480</v>
      </c>
    </row>
    <row r="337" spans="1:3" x14ac:dyDescent="0.2">
      <c r="A337" t="s">
        <v>416</v>
      </c>
      <c r="B337" t="s">
        <v>144</v>
      </c>
      <c r="C337">
        <v>240</v>
      </c>
    </row>
    <row r="338" spans="1:3" x14ac:dyDescent="0.2">
      <c r="A338" t="s">
        <v>417</v>
      </c>
      <c r="B338" t="s">
        <v>144</v>
      </c>
      <c r="C338">
        <v>240</v>
      </c>
    </row>
    <row r="339" spans="1:3" x14ac:dyDescent="0.2">
      <c r="A339" t="s">
        <v>54</v>
      </c>
      <c r="B339" t="s">
        <v>144</v>
      </c>
      <c r="C339">
        <v>5000</v>
      </c>
    </row>
    <row r="340" spans="1:3" x14ac:dyDescent="0.2">
      <c r="A340" t="s">
        <v>16</v>
      </c>
      <c r="B340" t="s">
        <v>144</v>
      </c>
      <c r="C340">
        <v>10000</v>
      </c>
    </row>
    <row r="341" spans="1:3" x14ac:dyDescent="0.2">
      <c r="A341" t="s">
        <v>418</v>
      </c>
      <c r="B341" t="s">
        <v>144</v>
      </c>
      <c r="C341">
        <v>240</v>
      </c>
    </row>
    <row r="342" spans="1:3" x14ac:dyDescent="0.2">
      <c r="A342" t="s">
        <v>69</v>
      </c>
      <c r="B342" t="s">
        <v>144</v>
      </c>
      <c r="C342">
        <v>5000</v>
      </c>
    </row>
    <row r="343" spans="1:3" x14ac:dyDescent="0.2">
      <c r="A343" t="s">
        <v>419</v>
      </c>
      <c r="B343" t="s">
        <v>144</v>
      </c>
      <c r="C343">
        <v>1000</v>
      </c>
    </row>
    <row r="344" spans="1:3" x14ac:dyDescent="0.2">
      <c r="A344" t="s">
        <v>420</v>
      </c>
      <c r="B344" t="s">
        <v>144</v>
      </c>
      <c r="C344">
        <v>3000</v>
      </c>
    </row>
    <row r="345" spans="1:3" x14ac:dyDescent="0.2">
      <c r="A345" t="s">
        <v>421</v>
      </c>
      <c r="B345" t="s">
        <v>144</v>
      </c>
      <c r="C345">
        <v>2500</v>
      </c>
    </row>
    <row r="346" spans="1:3" x14ac:dyDescent="0.2">
      <c r="A346" t="s">
        <v>422</v>
      </c>
      <c r="B346" t="s">
        <v>144</v>
      </c>
      <c r="C346">
        <v>2500</v>
      </c>
    </row>
    <row r="347" spans="1:3" x14ac:dyDescent="0.2">
      <c r="A347" t="s">
        <v>52</v>
      </c>
      <c r="B347" t="s">
        <v>144</v>
      </c>
      <c r="C347">
        <v>2500</v>
      </c>
    </row>
    <row r="348" spans="1:3" x14ac:dyDescent="0.2">
      <c r="A348" t="s">
        <v>423</v>
      </c>
      <c r="B348" t="s">
        <v>144</v>
      </c>
      <c r="C348">
        <v>8000</v>
      </c>
    </row>
    <row r="349" spans="1:3" x14ac:dyDescent="0.2">
      <c r="A349" t="s">
        <v>424</v>
      </c>
      <c r="B349" t="s">
        <v>144</v>
      </c>
      <c r="C349">
        <v>4000</v>
      </c>
    </row>
    <row r="350" spans="1:3" x14ac:dyDescent="0.2">
      <c r="A350" t="s">
        <v>85</v>
      </c>
      <c r="B350" t="s">
        <v>144</v>
      </c>
      <c r="C350">
        <v>3000</v>
      </c>
    </row>
    <row r="351" spans="1:3" x14ac:dyDescent="0.2">
      <c r="A351" t="s">
        <v>425</v>
      </c>
      <c r="B351" t="s">
        <v>144</v>
      </c>
      <c r="C351">
        <v>400</v>
      </c>
    </row>
    <row r="352" spans="1:3" x14ac:dyDescent="0.2">
      <c r="A352" t="s">
        <v>426</v>
      </c>
      <c r="B352" t="s">
        <v>144</v>
      </c>
      <c r="C352">
        <v>9600</v>
      </c>
    </row>
    <row r="353" spans="1:3" x14ac:dyDescent="0.2">
      <c r="A353" t="s">
        <v>427</v>
      </c>
      <c r="B353" t="s">
        <v>144</v>
      </c>
      <c r="C353">
        <v>6400</v>
      </c>
    </row>
    <row r="354" spans="1:3" x14ac:dyDescent="0.2">
      <c r="A354" t="s">
        <v>123</v>
      </c>
      <c r="B354" t="s">
        <v>144</v>
      </c>
      <c r="C354">
        <v>1000</v>
      </c>
    </row>
    <row r="355" spans="1:3" x14ac:dyDescent="0.2">
      <c r="A355" t="s">
        <v>428</v>
      </c>
      <c r="B355" t="s">
        <v>144</v>
      </c>
      <c r="C355">
        <v>2400</v>
      </c>
    </row>
    <row r="356" spans="1:3" x14ac:dyDescent="0.2">
      <c r="A356" t="s">
        <v>429</v>
      </c>
      <c r="B356" t="s">
        <v>144</v>
      </c>
      <c r="C356">
        <v>3200</v>
      </c>
    </row>
    <row r="357" spans="1:3" x14ac:dyDescent="0.2">
      <c r="A357" t="s">
        <v>430</v>
      </c>
      <c r="B357" t="s">
        <v>144</v>
      </c>
      <c r="C357">
        <v>12000</v>
      </c>
    </row>
    <row r="358" spans="1:3" x14ac:dyDescent="0.2">
      <c r="A358" t="s">
        <v>431</v>
      </c>
      <c r="B358" t="s">
        <v>144</v>
      </c>
      <c r="C358">
        <v>1000</v>
      </c>
    </row>
    <row r="359" spans="1:3" x14ac:dyDescent="0.2">
      <c r="A359" t="s">
        <v>432</v>
      </c>
      <c r="B359" t="s">
        <v>144</v>
      </c>
      <c r="C359">
        <v>3000</v>
      </c>
    </row>
    <row r="360" spans="1:3" x14ac:dyDescent="0.2">
      <c r="A360" t="s">
        <v>433</v>
      </c>
      <c r="B360" t="s">
        <v>144</v>
      </c>
      <c r="C360">
        <v>1000</v>
      </c>
    </row>
    <row r="361" spans="1:3" x14ac:dyDescent="0.2">
      <c r="A361" t="s">
        <v>434</v>
      </c>
      <c r="B361" t="s">
        <v>144</v>
      </c>
      <c r="C361">
        <v>4800</v>
      </c>
    </row>
    <row r="362" spans="1:3" x14ac:dyDescent="0.2">
      <c r="A362" t="s">
        <v>435</v>
      </c>
      <c r="B362" t="s">
        <v>144</v>
      </c>
      <c r="C362">
        <v>4000</v>
      </c>
    </row>
    <row r="363" spans="1:3" x14ac:dyDescent="0.2">
      <c r="A363" t="s">
        <v>71</v>
      </c>
      <c r="B363" t="s">
        <v>144</v>
      </c>
      <c r="C363">
        <v>4000</v>
      </c>
    </row>
    <row r="364" spans="1:3" x14ac:dyDescent="0.2">
      <c r="A364" t="s">
        <v>39</v>
      </c>
      <c r="B364" t="s">
        <v>144</v>
      </c>
      <c r="C364">
        <v>4000</v>
      </c>
    </row>
    <row r="365" spans="1:3" x14ac:dyDescent="0.2">
      <c r="A365" t="s">
        <v>75</v>
      </c>
      <c r="B365" t="s">
        <v>144</v>
      </c>
      <c r="C365">
        <v>4000</v>
      </c>
    </row>
    <row r="366" spans="1:3" x14ac:dyDescent="0.2">
      <c r="A366" t="s">
        <v>76</v>
      </c>
      <c r="B366" t="s">
        <v>144</v>
      </c>
      <c r="C366">
        <v>4000</v>
      </c>
    </row>
    <row r="367" spans="1:3" x14ac:dyDescent="0.2">
      <c r="A367" t="s">
        <v>72</v>
      </c>
      <c r="B367" t="s">
        <v>144</v>
      </c>
      <c r="C367">
        <v>4000</v>
      </c>
    </row>
    <row r="368" spans="1:3" x14ac:dyDescent="0.2">
      <c r="A368" t="s">
        <v>436</v>
      </c>
      <c r="B368" t="s">
        <v>144</v>
      </c>
      <c r="C368">
        <v>4000</v>
      </c>
    </row>
    <row r="369" spans="1:3" x14ac:dyDescent="0.2">
      <c r="A369" t="s">
        <v>437</v>
      </c>
      <c r="B369" t="s">
        <v>144</v>
      </c>
      <c r="C369">
        <v>4000</v>
      </c>
    </row>
    <row r="370" spans="1:3" x14ac:dyDescent="0.2">
      <c r="A370" t="s">
        <v>42</v>
      </c>
      <c r="B370" t="s">
        <v>144</v>
      </c>
      <c r="C370">
        <v>8000</v>
      </c>
    </row>
    <row r="371" spans="1:3" x14ac:dyDescent="0.2">
      <c r="A371" t="s">
        <v>438</v>
      </c>
      <c r="B371" t="s">
        <v>144</v>
      </c>
      <c r="C371">
        <v>4000</v>
      </c>
    </row>
    <row r="372" spans="1:3" x14ac:dyDescent="0.2">
      <c r="A372" t="s">
        <v>439</v>
      </c>
      <c r="B372" t="s">
        <v>144</v>
      </c>
      <c r="C372">
        <v>4000</v>
      </c>
    </row>
    <row r="373" spans="1:3" x14ac:dyDescent="0.2">
      <c r="A373" t="s">
        <v>440</v>
      </c>
      <c r="B373" t="s">
        <v>144</v>
      </c>
      <c r="C373">
        <v>4000</v>
      </c>
    </row>
    <row r="374" spans="1:3" x14ac:dyDescent="0.2">
      <c r="A374" t="s">
        <v>41</v>
      </c>
      <c r="B374" t="s">
        <v>144</v>
      </c>
      <c r="C374">
        <v>12000</v>
      </c>
    </row>
    <row r="375" spans="1:3" x14ac:dyDescent="0.2">
      <c r="A375" t="s">
        <v>441</v>
      </c>
      <c r="B375" t="s">
        <v>144</v>
      </c>
      <c r="C375">
        <v>4800</v>
      </c>
    </row>
    <row r="376" spans="1:3" x14ac:dyDescent="0.2">
      <c r="A376" t="s">
        <v>442</v>
      </c>
      <c r="B376" t="s">
        <v>144</v>
      </c>
      <c r="C376">
        <v>4000</v>
      </c>
    </row>
    <row r="377" spans="1:3" x14ac:dyDescent="0.2">
      <c r="A377" t="s">
        <v>443</v>
      </c>
      <c r="B377" t="s">
        <v>144</v>
      </c>
      <c r="C377">
        <v>4800</v>
      </c>
    </row>
    <row r="378" spans="1:3" x14ac:dyDescent="0.2">
      <c r="A378" t="s">
        <v>444</v>
      </c>
      <c r="B378" t="s">
        <v>144</v>
      </c>
      <c r="C378">
        <v>8000</v>
      </c>
    </row>
    <row r="379" spans="1:3" x14ac:dyDescent="0.2">
      <c r="A379" t="s">
        <v>445</v>
      </c>
      <c r="B379" t="s">
        <v>144</v>
      </c>
      <c r="C379">
        <v>4000</v>
      </c>
    </row>
    <row r="380" spans="1:3" x14ac:dyDescent="0.2">
      <c r="A380" t="s">
        <v>73</v>
      </c>
      <c r="B380" t="s">
        <v>144</v>
      </c>
      <c r="C380">
        <v>4000</v>
      </c>
    </row>
    <row r="381" spans="1:3" x14ac:dyDescent="0.2">
      <c r="A381" t="s">
        <v>446</v>
      </c>
      <c r="B381" t="s">
        <v>144</v>
      </c>
      <c r="C381">
        <v>1000</v>
      </c>
    </row>
    <row r="382" spans="1:3" x14ac:dyDescent="0.2">
      <c r="A382" t="s">
        <v>447</v>
      </c>
      <c r="B382" t="s">
        <v>144</v>
      </c>
      <c r="C382">
        <v>1000</v>
      </c>
    </row>
    <row r="383" spans="1:3" x14ac:dyDescent="0.2">
      <c r="A383" t="s">
        <v>124</v>
      </c>
      <c r="B383" t="s">
        <v>144</v>
      </c>
      <c r="C383">
        <v>1000</v>
      </c>
    </row>
    <row r="384" spans="1:3" x14ac:dyDescent="0.2">
      <c r="A384" t="s">
        <v>448</v>
      </c>
      <c r="B384" t="s">
        <v>144</v>
      </c>
      <c r="C384">
        <v>1000</v>
      </c>
    </row>
    <row r="385" spans="1:3" x14ac:dyDescent="0.2">
      <c r="A385" t="s">
        <v>449</v>
      </c>
      <c r="B385" t="s">
        <v>144</v>
      </c>
      <c r="C385">
        <v>1000</v>
      </c>
    </row>
    <row r="386" spans="1:3" x14ac:dyDescent="0.2">
      <c r="A386" t="s">
        <v>450</v>
      </c>
      <c r="B386" t="s">
        <v>144</v>
      </c>
      <c r="C386">
        <v>8000</v>
      </c>
    </row>
    <row r="387" spans="1:3" x14ac:dyDescent="0.2">
      <c r="A387" t="s">
        <v>451</v>
      </c>
      <c r="B387" t="s">
        <v>144</v>
      </c>
      <c r="C387">
        <v>4000</v>
      </c>
    </row>
    <row r="388" spans="1:3" x14ac:dyDescent="0.2">
      <c r="A388" t="s">
        <v>452</v>
      </c>
      <c r="B388" t="s">
        <v>144</v>
      </c>
      <c r="C388">
        <v>4000</v>
      </c>
    </row>
    <row r="389" spans="1:3" x14ac:dyDescent="0.2">
      <c r="A389" t="s">
        <v>453</v>
      </c>
      <c r="B389" t="s">
        <v>144</v>
      </c>
      <c r="C389">
        <v>4000</v>
      </c>
    </row>
    <row r="390" spans="1:3" x14ac:dyDescent="0.2">
      <c r="A390" t="s">
        <v>454</v>
      </c>
      <c r="B390" t="s">
        <v>144</v>
      </c>
      <c r="C390">
        <v>4000</v>
      </c>
    </row>
    <row r="391" spans="1:3" x14ac:dyDescent="0.2">
      <c r="A391" t="s">
        <v>455</v>
      </c>
      <c r="B391" t="s">
        <v>144</v>
      </c>
      <c r="C391">
        <v>5000</v>
      </c>
    </row>
    <row r="392" spans="1:3" x14ac:dyDescent="0.2">
      <c r="A392" t="s">
        <v>456</v>
      </c>
      <c r="B392" t="s">
        <v>144</v>
      </c>
      <c r="C392">
        <v>5000</v>
      </c>
    </row>
    <row r="393" spans="1:3" x14ac:dyDescent="0.2">
      <c r="A393" t="s">
        <v>457</v>
      </c>
      <c r="B393" t="s">
        <v>144</v>
      </c>
      <c r="C393">
        <v>800</v>
      </c>
    </row>
    <row r="394" spans="1:3" x14ac:dyDescent="0.2">
      <c r="A394" t="s">
        <v>458</v>
      </c>
      <c r="B394" t="s">
        <v>144</v>
      </c>
      <c r="C394">
        <v>3300</v>
      </c>
    </row>
    <row r="395" spans="1:3" x14ac:dyDescent="0.2">
      <c r="A395" t="s">
        <v>459</v>
      </c>
      <c r="B395" t="s">
        <v>144</v>
      </c>
      <c r="C395">
        <v>400</v>
      </c>
    </row>
    <row r="396" spans="1:3" x14ac:dyDescent="0.2">
      <c r="A396" t="s">
        <v>460</v>
      </c>
      <c r="B396" t="s">
        <v>144</v>
      </c>
      <c r="C396">
        <v>400</v>
      </c>
    </row>
    <row r="397" spans="1:3" x14ac:dyDescent="0.2">
      <c r="A397" t="s">
        <v>141</v>
      </c>
      <c r="B397" t="s">
        <v>144</v>
      </c>
      <c r="C397">
        <v>800</v>
      </c>
    </row>
    <row r="398" spans="1:3" x14ac:dyDescent="0.2">
      <c r="A398" t="s">
        <v>461</v>
      </c>
      <c r="B398" t="s">
        <v>144</v>
      </c>
      <c r="C398">
        <v>3000</v>
      </c>
    </row>
    <row r="399" spans="1:3" x14ac:dyDescent="0.2">
      <c r="A399" t="s">
        <v>462</v>
      </c>
      <c r="B399" t="s">
        <v>144</v>
      </c>
      <c r="C399">
        <v>2000</v>
      </c>
    </row>
    <row r="400" spans="1:3" x14ac:dyDescent="0.2">
      <c r="A400" t="s">
        <v>463</v>
      </c>
      <c r="B400" t="s">
        <v>144</v>
      </c>
      <c r="C400">
        <v>3000</v>
      </c>
    </row>
    <row r="401" spans="1:3" x14ac:dyDescent="0.2">
      <c r="A401" t="s">
        <v>464</v>
      </c>
      <c r="B401" t="s">
        <v>144</v>
      </c>
      <c r="C401">
        <v>12000</v>
      </c>
    </row>
    <row r="402" spans="1:3" x14ac:dyDescent="0.2">
      <c r="A402" t="s">
        <v>465</v>
      </c>
      <c r="B402" t="s">
        <v>144</v>
      </c>
      <c r="C402">
        <v>6000</v>
      </c>
    </row>
    <row r="403" spans="1:3" x14ac:dyDescent="0.2">
      <c r="A403" t="s">
        <v>466</v>
      </c>
      <c r="B403" t="s">
        <v>144</v>
      </c>
      <c r="C403">
        <v>3000</v>
      </c>
    </row>
    <row r="404" spans="1:3" x14ac:dyDescent="0.2">
      <c r="A404" t="s">
        <v>467</v>
      </c>
      <c r="B404" t="s">
        <v>144</v>
      </c>
      <c r="C404">
        <v>2000</v>
      </c>
    </row>
    <row r="405" spans="1:3" x14ac:dyDescent="0.2">
      <c r="A405" t="s">
        <v>132</v>
      </c>
      <c r="B405" t="s">
        <v>144</v>
      </c>
      <c r="C405">
        <v>1600</v>
      </c>
    </row>
    <row r="406" spans="1:3" x14ac:dyDescent="0.2">
      <c r="A406" t="s">
        <v>134</v>
      </c>
      <c r="B406" t="s">
        <v>144</v>
      </c>
      <c r="C406">
        <v>1600</v>
      </c>
    </row>
    <row r="407" spans="1:3" x14ac:dyDescent="0.2">
      <c r="A407" t="s">
        <v>112</v>
      </c>
      <c r="B407" t="s">
        <v>144</v>
      </c>
      <c r="C407">
        <v>2400</v>
      </c>
    </row>
    <row r="408" spans="1:3" x14ac:dyDescent="0.2">
      <c r="A408" t="s">
        <v>468</v>
      </c>
      <c r="B408" t="s">
        <v>144</v>
      </c>
      <c r="C408">
        <v>3200</v>
      </c>
    </row>
    <row r="409" spans="1:3" x14ac:dyDescent="0.2">
      <c r="A409" t="s">
        <v>469</v>
      </c>
      <c r="B409" t="s">
        <v>144</v>
      </c>
      <c r="C409">
        <v>800</v>
      </c>
    </row>
    <row r="410" spans="1:3" x14ac:dyDescent="0.2">
      <c r="A410" t="s">
        <v>470</v>
      </c>
      <c r="B410" t="s">
        <v>144</v>
      </c>
      <c r="C410">
        <v>6000</v>
      </c>
    </row>
    <row r="411" spans="1:3" x14ac:dyDescent="0.2">
      <c r="A411" t="s">
        <v>46</v>
      </c>
      <c r="B411" t="s">
        <v>144</v>
      </c>
      <c r="C411">
        <v>9000</v>
      </c>
    </row>
    <row r="412" spans="1:3" x14ac:dyDescent="0.2">
      <c r="A412" t="s">
        <v>471</v>
      </c>
      <c r="B412" t="s">
        <v>144</v>
      </c>
      <c r="C412">
        <v>1600</v>
      </c>
    </row>
    <row r="413" spans="1:3" x14ac:dyDescent="0.2">
      <c r="A413" t="s">
        <v>472</v>
      </c>
      <c r="B413" t="s">
        <v>144</v>
      </c>
      <c r="C413">
        <v>4000</v>
      </c>
    </row>
    <row r="414" spans="1:3" x14ac:dyDescent="0.2">
      <c r="A414" t="s">
        <v>473</v>
      </c>
      <c r="B414" t="s">
        <v>144</v>
      </c>
      <c r="C414">
        <v>1600</v>
      </c>
    </row>
    <row r="415" spans="1:3" x14ac:dyDescent="0.2">
      <c r="A415" t="s">
        <v>122</v>
      </c>
      <c r="B415" t="s">
        <v>144</v>
      </c>
      <c r="C415">
        <v>2000</v>
      </c>
    </row>
    <row r="416" spans="1:3" x14ac:dyDescent="0.2">
      <c r="A416" t="s">
        <v>474</v>
      </c>
      <c r="B416" t="s">
        <v>144</v>
      </c>
      <c r="C416">
        <v>4000</v>
      </c>
    </row>
    <row r="417" spans="1:3" x14ac:dyDescent="0.2">
      <c r="A417" t="s">
        <v>475</v>
      </c>
      <c r="B417" t="s">
        <v>144</v>
      </c>
      <c r="C417">
        <v>2500</v>
      </c>
    </row>
    <row r="418" spans="1:3" x14ac:dyDescent="0.2">
      <c r="A418" t="s">
        <v>44</v>
      </c>
      <c r="B418" t="s">
        <v>144</v>
      </c>
      <c r="C418">
        <v>6000</v>
      </c>
    </row>
    <row r="419" spans="1:3" x14ac:dyDescent="0.2">
      <c r="A419" t="s">
        <v>476</v>
      </c>
      <c r="B419" t="s">
        <v>144</v>
      </c>
      <c r="C419">
        <v>6000</v>
      </c>
    </row>
    <row r="420" spans="1:3" x14ac:dyDescent="0.2">
      <c r="A420" t="s">
        <v>45</v>
      </c>
      <c r="B420" t="s">
        <v>144</v>
      </c>
      <c r="C420">
        <v>6000</v>
      </c>
    </row>
    <row r="421" spans="1:3" x14ac:dyDescent="0.2">
      <c r="A421" t="s">
        <v>47</v>
      </c>
      <c r="B421" t="s">
        <v>144</v>
      </c>
      <c r="C421">
        <v>6000</v>
      </c>
    </row>
    <row r="422" spans="1:3" x14ac:dyDescent="0.2">
      <c r="A422" t="s">
        <v>477</v>
      </c>
      <c r="B422" t="s">
        <v>144</v>
      </c>
      <c r="C422">
        <v>6000</v>
      </c>
    </row>
    <row r="423" spans="1:3" x14ac:dyDescent="0.2">
      <c r="A423" t="s">
        <v>478</v>
      </c>
      <c r="B423" t="s">
        <v>144</v>
      </c>
      <c r="C423">
        <v>6000</v>
      </c>
    </row>
    <row r="424" spans="1:3" x14ac:dyDescent="0.2">
      <c r="A424" t="s">
        <v>479</v>
      </c>
      <c r="B424" t="s">
        <v>144</v>
      </c>
      <c r="C424">
        <v>6000</v>
      </c>
    </row>
    <row r="425" spans="1:3" x14ac:dyDescent="0.2">
      <c r="A425" t="s">
        <v>23</v>
      </c>
      <c r="B425" t="s">
        <v>144</v>
      </c>
      <c r="C425">
        <v>12000</v>
      </c>
    </row>
    <row r="426" spans="1:3" x14ac:dyDescent="0.2">
      <c r="A426" t="s">
        <v>480</v>
      </c>
      <c r="B426" t="s">
        <v>144</v>
      </c>
      <c r="C426">
        <v>6000</v>
      </c>
    </row>
    <row r="427" spans="1:3" x14ac:dyDescent="0.2">
      <c r="A427" t="s">
        <v>481</v>
      </c>
      <c r="B427" t="s">
        <v>144</v>
      </c>
      <c r="C427">
        <v>2000</v>
      </c>
    </row>
    <row r="428" spans="1:3" x14ac:dyDescent="0.2">
      <c r="A428" t="s">
        <v>482</v>
      </c>
      <c r="B428" t="s">
        <v>144</v>
      </c>
      <c r="C428">
        <v>6000</v>
      </c>
    </row>
    <row r="429" spans="1:3" x14ac:dyDescent="0.2">
      <c r="A429" t="s">
        <v>119</v>
      </c>
      <c r="B429" t="s">
        <v>144</v>
      </c>
      <c r="C429">
        <v>800</v>
      </c>
    </row>
    <row r="430" spans="1:3" x14ac:dyDescent="0.2">
      <c r="A430" t="s">
        <v>483</v>
      </c>
      <c r="B430" t="s">
        <v>144</v>
      </c>
      <c r="C430">
        <v>1600</v>
      </c>
    </row>
    <row r="431" spans="1:3" x14ac:dyDescent="0.2">
      <c r="A431" t="s">
        <v>484</v>
      </c>
      <c r="B431" t="s">
        <v>144</v>
      </c>
      <c r="C431">
        <v>9000</v>
      </c>
    </row>
    <row r="432" spans="1:3" x14ac:dyDescent="0.2">
      <c r="A432" t="s">
        <v>82</v>
      </c>
      <c r="B432" t="s">
        <v>144</v>
      </c>
      <c r="C432">
        <v>3000</v>
      </c>
    </row>
    <row r="433" spans="1:3" x14ac:dyDescent="0.2">
      <c r="A433" t="s">
        <v>93</v>
      </c>
      <c r="B433" t="s">
        <v>144</v>
      </c>
      <c r="C433">
        <v>2500</v>
      </c>
    </row>
    <row r="434" spans="1:3" x14ac:dyDescent="0.2">
      <c r="A434" t="s">
        <v>485</v>
      </c>
      <c r="B434" t="s">
        <v>144</v>
      </c>
      <c r="C434">
        <v>5000</v>
      </c>
    </row>
    <row r="435" spans="1:3" x14ac:dyDescent="0.2">
      <c r="A435" t="s">
        <v>86</v>
      </c>
      <c r="B435" t="s">
        <v>144</v>
      </c>
      <c r="C435">
        <v>3000</v>
      </c>
    </row>
    <row r="436" spans="1:3" x14ac:dyDescent="0.2">
      <c r="A436" t="s">
        <v>486</v>
      </c>
      <c r="B436" t="s">
        <v>144</v>
      </c>
      <c r="C436">
        <v>7600</v>
      </c>
    </row>
    <row r="437" spans="1:3" x14ac:dyDescent="0.2">
      <c r="A437" t="s">
        <v>487</v>
      </c>
      <c r="B437" t="s">
        <v>144</v>
      </c>
      <c r="C437">
        <v>2500</v>
      </c>
    </row>
    <row r="438" spans="1:3" x14ac:dyDescent="0.2">
      <c r="A438" t="s">
        <v>488</v>
      </c>
      <c r="B438" t="s">
        <v>144</v>
      </c>
      <c r="C438">
        <v>3800</v>
      </c>
    </row>
    <row r="439" spans="1:3" x14ac:dyDescent="0.2">
      <c r="A439" t="s">
        <v>489</v>
      </c>
      <c r="B439" t="s">
        <v>144</v>
      </c>
      <c r="C439">
        <v>1980</v>
      </c>
    </row>
    <row r="440" spans="1:3" x14ac:dyDescent="0.2">
      <c r="A440" t="s">
        <v>490</v>
      </c>
      <c r="B440" t="s">
        <v>144</v>
      </c>
      <c r="C440">
        <v>1000</v>
      </c>
    </row>
    <row r="441" spans="1:3" x14ac:dyDescent="0.2">
      <c r="A441" t="s">
        <v>491</v>
      </c>
      <c r="B441" t="s">
        <v>144</v>
      </c>
      <c r="C441">
        <v>3800</v>
      </c>
    </row>
    <row r="442" spans="1:3" x14ac:dyDescent="0.2">
      <c r="A442" t="s">
        <v>492</v>
      </c>
      <c r="B442" t="s">
        <v>144</v>
      </c>
      <c r="C442">
        <v>2500</v>
      </c>
    </row>
    <row r="443" spans="1:3" x14ac:dyDescent="0.2">
      <c r="A443" t="s">
        <v>493</v>
      </c>
      <c r="B443" t="s">
        <v>144</v>
      </c>
      <c r="C443">
        <v>1980</v>
      </c>
    </row>
    <row r="444" spans="1:3" x14ac:dyDescent="0.2">
      <c r="A444" t="s">
        <v>494</v>
      </c>
      <c r="B444" t="s">
        <v>144</v>
      </c>
      <c r="C444">
        <v>2500</v>
      </c>
    </row>
    <row r="445" spans="1:3" x14ac:dyDescent="0.2">
      <c r="A445" t="s">
        <v>495</v>
      </c>
      <c r="B445" t="s">
        <v>144</v>
      </c>
      <c r="C445">
        <v>11400</v>
      </c>
    </row>
    <row r="446" spans="1:3" x14ac:dyDescent="0.2">
      <c r="A446" t="s">
        <v>496</v>
      </c>
      <c r="B446" t="s">
        <v>144</v>
      </c>
      <c r="C446">
        <v>3960</v>
      </c>
    </row>
    <row r="447" spans="1:3" x14ac:dyDescent="0.2">
      <c r="A447" t="s">
        <v>497</v>
      </c>
      <c r="B447" t="s">
        <v>144</v>
      </c>
      <c r="C447">
        <v>1980</v>
      </c>
    </row>
    <row r="448" spans="1:3" x14ac:dyDescent="0.2">
      <c r="A448" t="s">
        <v>99</v>
      </c>
      <c r="B448" t="s">
        <v>144</v>
      </c>
      <c r="C448">
        <v>2500</v>
      </c>
    </row>
    <row r="449" spans="1:3" x14ac:dyDescent="0.2">
      <c r="A449" t="s">
        <v>97</v>
      </c>
      <c r="B449" t="s">
        <v>144</v>
      </c>
      <c r="C449">
        <v>2500</v>
      </c>
    </row>
    <row r="450" spans="1:3" x14ac:dyDescent="0.2">
      <c r="A450" t="s">
        <v>25</v>
      </c>
      <c r="B450" t="s">
        <v>144</v>
      </c>
      <c r="C450">
        <v>3800</v>
      </c>
    </row>
    <row r="451" spans="1:3" x14ac:dyDescent="0.2">
      <c r="A451" t="s">
        <v>498</v>
      </c>
      <c r="B451" t="s">
        <v>144</v>
      </c>
      <c r="C451">
        <v>2500</v>
      </c>
    </row>
    <row r="452" spans="1:3" x14ac:dyDescent="0.2">
      <c r="A452" t="s">
        <v>499</v>
      </c>
      <c r="B452" t="s">
        <v>144</v>
      </c>
      <c r="C452">
        <v>5000</v>
      </c>
    </row>
    <row r="453" spans="1:3" x14ac:dyDescent="0.2">
      <c r="A453" t="s">
        <v>500</v>
      </c>
      <c r="B453" t="s">
        <v>144</v>
      </c>
      <c r="C453">
        <v>15000</v>
      </c>
    </row>
    <row r="454" spans="1:3" x14ac:dyDescent="0.2">
      <c r="A454" t="s">
        <v>501</v>
      </c>
      <c r="B454" t="s">
        <v>144</v>
      </c>
      <c r="C454">
        <v>800</v>
      </c>
    </row>
    <row r="455" spans="1:3" x14ac:dyDescent="0.2">
      <c r="A455" t="s">
        <v>51</v>
      </c>
      <c r="B455" t="s">
        <v>144</v>
      </c>
      <c r="C455">
        <v>5000</v>
      </c>
    </row>
    <row r="456" spans="1:3" x14ac:dyDescent="0.2">
      <c r="A456" t="s">
        <v>90</v>
      </c>
      <c r="B456" t="s">
        <v>144</v>
      </c>
      <c r="C456">
        <v>2500</v>
      </c>
    </row>
    <row r="457" spans="1:3" x14ac:dyDescent="0.2">
      <c r="A457" t="s">
        <v>114</v>
      </c>
      <c r="B457" t="s">
        <v>144</v>
      </c>
      <c r="C457">
        <v>2000</v>
      </c>
    </row>
    <row r="458" spans="1:3" x14ac:dyDescent="0.2">
      <c r="A458" t="s">
        <v>502</v>
      </c>
      <c r="B458" t="s">
        <v>144</v>
      </c>
      <c r="C458">
        <v>5000</v>
      </c>
    </row>
    <row r="459" spans="1:3" x14ac:dyDescent="0.2">
      <c r="A459" t="s">
        <v>503</v>
      </c>
      <c r="B459" t="s">
        <v>144</v>
      </c>
      <c r="C459">
        <v>7500</v>
      </c>
    </row>
    <row r="460" spans="1:3" x14ac:dyDescent="0.2">
      <c r="A460" t="s">
        <v>38</v>
      </c>
      <c r="B460" t="s">
        <v>144</v>
      </c>
      <c r="C460">
        <v>4000</v>
      </c>
    </row>
    <row r="461" spans="1:3" x14ac:dyDescent="0.2">
      <c r="A461" t="s">
        <v>504</v>
      </c>
      <c r="B461" t="s">
        <v>144</v>
      </c>
      <c r="C461">
        <v>4000</v>
      </c>
    </row>
    <row r="462" spans="1:3" x14ac:dyDescent="0.2">
      <c r="A462" t="s">
        <v>40</v>
      </c>
      <c r="B462" t="s">
        <v>144</v>
      </c>
      <c r="C462">
        <v>4000</v>
      </c>
    </row>
    <row r="463" spans="1:3" x14ac:dyDescent="0.2">
      <c r="A463" t="s">
        <v>74</v>
      </c>
      <c r="B463" t="s">
        <v>144</v>
      </c>
      <c r="C463">
        <v>4000</v>
      </c>
    </row>
    <row r="464" spans="1:3" x14ac:dyDescent="0.2">
      <c r="A464" t="s">
        <v>505</v>
      </c>
      <c r="B464" t="s">
        <v>144</v>
      </c>
      <c r="C464">
        <v>5000</v>
      </c>
    </row>
    <row r="465" spans="1:3" x14ac:dyDescent="0.2">
      <c r="A465" t="s">
        <v>506</v>
      </c>
      <c r="B465" t="s">
        <v>144</v>
      </c>
      <c r="C465">
        <v>2500</v>
      </c>
    </row>
    <row r="466" spans="1:3" x14ac:dyDescent="0.2">
      <c r="A466" t="s">
        <v>135</v>
      </c>
      <c r="B466" t="s">
        <v>144</v>
      </c>
      <c r="C466">
        <v>800</v>
      </c>
    </row>
    <row r="467" spans="1:3" x14ac:dyDescent="0.2">
      <c r="A467" t="s">
        <v>507</v>
      </c>
      <c r="B467" t="s">
        <v>144</v>
      </c>
      <c r="C467">
        <v>1</v>
      </c>
    </row>
    <row r="468" spans="1:3" x14ac:dyDescent="0.2">
      <c r="A468" t="s">
        <v>508</v>
      </c>
      <c r="B468" t="s">
        <v>144</v>
      </c>
      <c r="C468">
        <v>3</v>
      </c>
    </row>
    <row r="469" spans="1:3" x14ac:dyDescent="0.2">
      <c r="A469" t="s">
        <v>509</v>
      </c>
      <c r="B469" t="s">
        <v>144</v>
      </c>
      <c r="C469">
        <v>3</v>
      </c>
    </row>
    <row r="470" spans="1:3" x14ac:dyDescent="0.2">
      <c r="A470" t="s">
        <v>510</v>
      </c>
      <c r="B470" t="s">
        <v>144</v>
      </c>
      <c r="C470">
        <v>3000</v>
      </c>
    </row>
    <row r="471" spans="1:3" x14ac:dyDescent="0.2">
      <c r="A471" t="s">
        <v>15</v>
      </c>
      <c r="B471" t="s">
        <v>144</v>
      </c>
      <c r="C471">
        <v>22000</v>
      </c>
    </row>
    <row r="472" spans="1:3" x14ac:dyDescent="0.2">
      <c r="A472" t="s">
        <v>511</v>
      </c>
      <c r="B472" t="s">
        <v>144</v>
      </c>
      <c r="C472">
        <v>2</v>
      </c>
    </row>
    <row r="473" spans="1:3" x14ac:dyDescent="0.2">
      <c r="A473" t="s">
        <v>512</v>
      </c>
      <c r="B473" t="s">
        <v>144</v>
      </c>
      <c r="C473">
        <v>2000</v>
      </c>
    </row>
    <row r="474" spans="1:3" x14ac:dyDescent="0.2">
      <c r="A474" t="s">
        <v>513</v>
      </c>
      <c r="B474" t="s">
        <v>144</v>
      </c>
      <c r="C474">
        <v>2000</v>
      </c>
    </row>
    <row r="475" spans="1:3" x14ac:dyDescent="0.2">
      <c r="A475" t="s">
        <v>514</v>
      </c>
      <c r="B475" t="s">
        <v>144</v>
      </c>
      <c r="C475">
        <v>2000</v>
      </c>
    </row>
    <row r="476" spans="1:3" x14ac:dyDescent="0.2">
      <c r="A476" t="s">
        <v>515</v>
      </c>
      <c r="B476" t="s">
        <v>144</v>
      </c>
      <c r="C476">
        <v>2000</v>
      </c>
    </row>
    <row r="477" spans="1:3" x14ac:dyDescent="0.2">
      <c r="A477" t="s">
        <v>516</v>
      </c>
      <c r="B477" t="s">
        <v>144</v>
      </c>
      <c r="C477">
        <v>2000</v>
      </c>
    </row>
    <row r="478" spans="1:3" x14ac:dyDescent="0.2">
      <c r="A478" t="s">
        <v>517</v>
      </c>
      <c r="B478" t="s">
        <v>144</v>
      </c>
      <c r="C478">
        <v>2000</v>
      </c>
    </row>
    <row r="479" spans="1:3" x14ac:dyDescent="0.2">
      <c r="A479" t="s">
        <v>518</v>
      </c>
      <c r="B479" t="s">
        <v>144</v>
      </c>
      <c r="C479">
        <v>2000</v>
      </c>
    </row>
    <row r="480" spans="1:3" x14ac:dyDescent="0.2">
      <c r="A480" t="s">
        <v>113</v>
      </c>
      <c r="B480" t="s">
        <v>144</v>
      </c>
      <c r="C480">
        <v>3000</v>
      </c>
    </row>
    <row r="481" spans="1:3" x14ac:dyDescent="0.2">
      <c r="A481" t="s">
        <v>519</v>
      </c>
      <c r="B481" t="s">
        <v>144</v>
      </c>
      <c r="C481">
        <v>4000</v>
      </c>
    </row>
    <row r="482" spans="1:3" x14ac:dyDescent="0.2">
      <c r="A482" t="s">
        <v>520</v>
      </c>
      <c r="B482" t="s">
        <v>144</v>
      </c>
      <c r="C482">
        <v>4000</v>
      </c>
    </row>
    <row r="483" spans="1:3" x14ac:dyDescent="0.2">
      <c r="A483" t="s">
        <v>521</v>
      </c>
      <c r="B483" t="s">
        <v>144</v>
      </c>
      <c r="C483">
        <v>980</v>
      </c>
    </row>
    <row r="484" spans="1:3" x14ac:dyDescent="0.2">
      <c r="A484" t="s">
        <v>522</v>
      </c>
      <c r="B484" t="s">
        <v>144</v>
      </c>
      <c r="C484">
        <v>1450</v>
      </c>
    </row>
    <row r="485" spans="1:3" x14ac:dyDescent="0.2">
      <c r="A485" t="s">
        <v>523</v>
      </c>
      <c r="B485" t="s">
        <v>144</v>
      </c>
      <c r="C485">
        <v>1200</v>
      </c>
    </row>
    <row r="486" spans="1:3" x14ac:dyDescent="0.2">
      <c r="A486" t="s">
        <v>524</v>
      </c>
      <c r="B486" t="s">
        <v>144</v>
      </c>
      <c r="C486">
        <v>3380</v>
      </c>
    </row>
    <row r="487" spans="1:3" x14ac:dyDescent="0.2">
      <c r="A487" t="s">
        <v>525</v>
      </c>
      <c r="B487" t="s">
        <v>144</v>
      </c>
      <c r="C487">
        <v>676</v>
      </c>
    </row>
    <row r="488" spans="1:3" x14ac:dyDescent="0.2">
      <c r="A488" t="s">
        <v>526</v>
      </c>
      <c r="B488" t="s">
        <v>144</v>
      </c>
      <c r="C488">
        <v>1410</v>
      </c>
    </row>
    <row r="489" spans="1:3" x14ac:dyDescent="0.2">
      <c r="A489" t="s">
        <v>527</v>
      </c>
      <c r="B489" t="s">
        <v>144</v>
      </c>
      <c r="C489">
        <v>6150</v>
      </c>
    </row>
    <row r="490" spans="1:3" x14ac:dyDescent="0.2">
      <c r="A490" t="s">
        <v>528</v>
      </c>
      <c r="B490" t="s">
        <v>144</v>
      </c>
      <c r="C490">
        <v>2500</v>
      </c>
    </row>
    <row r="491" spans="1:3" x14ac:dyDescent="0.2">
      <c r="A491" t="s">
        <v>529</v>
      </c>
      <c r="B491" t="s">
        <v>144</v>
      </c>
      <c r="C491">
        <v>1352</v>
      </c>
    </row>
    <row r="492" spans="1:3" x14ac:dyDescent="0.2">
      <c r="A492" t="s">
        <v>530</v>
      </c>
      <c r="B492" t="s">
        <v>144</v>
      </c>
      <c r="C492">
        <v>1352</v>
      </c>
    </row>
    <row r="493" spans="1:3" x14ac:dyDescent="0.2">
      <c r="A493" t="s">
        <v>531</v>
      </c>
      <c r="B493" t="s">
        <v>144</v>
      </c>
      <c r="C493">
        <v>2900</v>
      </c>
    </row>
    <row r="494" spans="1:3" x14ac:dyDescent="0.2">
      <c r="A494" t="s">
        <v>532</v>
      </c>
      <c r="B494" t="s">
        <v>144</v>
      </c>
      <c r="C494">
        <v>705</v>
      </c>
    </row>
    <row r="495" spans="1:3" x14ac:dyDescent="0.2">
      <c r="A495" t="s">
        <v>533</v>
      </c>
      <c r="B495" t="s">
        <v>144</v>
      </c>
      <c r="C495">
        <v>4900</v>
      </c>
    </row>
    <row r="496" spans="1:3" x14ac:dyDescent="0.2">
      <c r="A496" t="s">
        <v>534</v>
      </c>
      <c r="B496" t="s">
        <v>144</v>
      </c>
      <c r="C496">
        <v>338</v>
      </c>
    </row>
    <row r="497" spans="1:3" x14ac:dyDescent="0.2">
      <c r="A497" t="s">
        <v>535</v>
      </c>
      <c r="B497" t="s">
        <v>144</v>
      </c>
      <c r="C497">
        <v>338</v>
      </c>
    </row>
    <row r="498" spans="1:3" x14ac:dyDescent="0.2">
      <c r="A498" t="s">
        <v>536</v>
      </c>
      <c r="B498" t="s">
        <v>144</v>
      </c>
      <c r="C498">
        <v>1920</v>
      </c>
    </row>
    <row r="499" spans="1:3" x14ac:dyDescent="0.2">
      <c r="A499" t="s">
        <v>537</v>
      </c>
      <c r="B499" t="s">
        <v>144</v>
      </c>
      <c r="C499">
        <v>10140</v>
      </c>
    </row>
    <row r="500" spans="1:3" x14ac:dyDescent="0.2">
      <c r="A500" t="s">
        <v>538</v>
      </c>
      <c r="B500" t="s">
        <v>144</v>
      </c>
      <c r="C500">
        <v>960</v>
      </c>
    </row>
    <row r="501" spans="1:3" x14ac:dyDescent="0.2">
      <c r="A501" t="s">
        <v>539</v>
      </c>
      <c r="B501" t="s">
        <v>144</v>
      </c>
      <c r="C501">
        <v>1040</v>
      </c>
    </row>
    <row r="502" spans="1:3" x14ac:dyDescent="0.2">
      <c r="A502" t="s">
        <v>540</v>
      </c>
      <c r="B502" t="s">
        <v>144</v>
      </c>
      <c r="C502">
        <v>520</v>
      </c>
    </row>
    <row r="503" spans="1:3" x14ac:dyDescent="0.2">
      <c r="A503" t="s">
        <v>541</v>
      </c>
      <c r="B503" t="s">
        <v>144</v>
      </c>
      <c r="C503">
        <v>185</v>
      </c>
    </row>
    <row r="504" spans="1:3" x14ac:dyDescent="0.2">
      <c r="A504" t="s">
        <v>542</v>
      </c>
      <c r="B504" t="s">
        <v>144</v>
      </c>
      <c r="C504">
        <v>900</v>
      </c>
    </row>
    <row r="505" spans="1:3" x14ac:dyDescent="0.2">
      <c r="A505" t="s">
        <v>543</v>
      </c>
      <c r="B505" t="s">
        <v>144</v>
      </c>
      <c r="C505">
        <v>1820</v>
      </c>
    </row>
    <row r="506" spans="1:3" x14ac:dyDescent="0.2">
      <c r="A506" t="s">
        <v>544</v>
      </c>
      <c r="B506" t="s">
        <v>144</v>
      </c>
      <c r="C506">
        <v>910</v>
      </c>
    </row>
    <row r="507" spans="1:3" x14ac:dyDescent="0.2">
      <c r="A507" t="s">
        <v>545</v>
      </c>
      <c r="B507" t="s">
        <v>144</v>
      </c>
      <c r="C507">
        <v>800</v>
      </c>
    </row>
    <row r="508" spans="1:3" x14ac:dyDescent="0.2">
      <c r="A508" t="s">
        <v>546</v>
      </c>
      <c r="B508" t="s">
        <v>144</v>
      </c>
      <c r="C508">
        <v>1800</v>
      </c>
    </row>
    <row r="509" spans="1:3" x14ac:dyDescent="0.2">
      <c r="A509" t="s">
        <v>547</v>
      </c>
      <c r="B509" t="s">
        <v>144</v>
      </c>
      <c r="C509">
        <v>900</v>
      </c>
    </row>
    <row r="510" spans="1:3" x14ac:dyDescent="0.2">
      <c r="A510" t="s">
        <v>548</v>
      </c>
      <c r="B510" t="s">
        <v>144</v>
      </c>
      <c r="C510">
        <v>900</v>
      </c>
    </row>
    <row r="511" spans="1:3" x14ac:dyDescent="0.2">
      <c r="A511" t="s">
        <v>549</v>
      </c>
      <c r="B511" t="s">
        <v>144</v>
      </c>
      <c r="C511">
        <v>455</v>
      </c>
    </row>
    <row r="512" spans="1:3" x14ac:dyDescent="0.2">
      <c r="A512" t="s">
        <v>550</v>
      </c>
      <c r="B512" t="s">
        <v>144</v>
      </c>
      <c r="C512">
        <v>910</v>
      </c>
    </row>
    <row r="513" spans="1:3" x14ac:dyDescent="0.2">
      <c r="A513" t="s">
        <v>551</v>
      </c>
      <c r="B513" t="s">
        <v>144</v>
      </c>
      <c r="C513">
        <v>182</v>
      </c>
    </row>
    <row r="514" spans="1:3" x14ac:dyDescent="0.2">
      <c r="A514" t="s">
        <v>552</v>
      </c>
      <c r="B514" t="s">
        <v>144</v>
      </c>
      <c r="C514">
        <v>1000</v>
      </c>
    </row>
    <row r="515" spans="1:3" x14ac:dyDescent="0.2">
      <c r="A515" t="s">
        <v>553</v>
      </c>
      <c r="B515" t="s">
        <v>144</v>
      </c>
      <c r="C515">
        <v>676</v>
      </c>
    </row>
    <row r="516" spans="1:3" x14ac:dyDescent="0.2">
      <c r="A516" t="s">
        <v>554</v>
      </c>
      <c r="B516" t="s">
        <v>144</v>
      </c>
      <c r="C516">
        <v>900</v>
      </c>
    </row>
    <row r="517" spans="1:3" x14ac:dyDescent="0.2">
      <c r="A517" t="s">
        <v>555</v>
      </c>
      <c r="B517" t="s">
        <v>144</v>
      </c>
      <c r="C517">
        <v>360</v>
      </c>
    </row>
    <row r="518" spans="1:3" x14ac:dyDescent="0.2">
      <c r="A518" t="s">
        <v>556</v>
      </c>
      <c r="B518" t="s">
        <v>144</v>
      </c>
      <c r="C518">
        <v>3000</v>
      </c>
    </row>
    <row r="519" spans="1:3" x14ac:dyDescent="0.2">
      <c r="A519" t="s">
        <v>557</v>
      </c>
      <c r="B519" t="s">
        <v>144</v>
      </c>
      <c r="C519">
        <v>5000</v>
      </c>
    </row>
    <row r="520" spans="1:3" x14ac:dyDescent="0.2">
      <c r="A520" t="s">
        <v>558</v>
      </c>
      <c r="B520" t="s">
        <v>144</v>
      </c>
      <c r="C520">
        <v>6000</v>
      </c>
    </row>
    <row r="521" spans="1:3" x14ac:dyDescent="0.2">
      <c r="A521" t="s">
        <v>26</v>
      </c>
      <c r="B521" t="s">
        <v>144</v>
      </c>
      <c r="C521">
        <v>5000</v>
      </c>
    </row>
    <row r="522" spans="1:3" x14ac:dyDescent="0.2">
      <c r="A522" t="s">
        <v>559</v>
      </c>
      <c r="B522" t="s">
        <v>144</v>
      </c>
      <c r="C522">
        <v>5000</v>
      </c>
    </row>
    <row r="523" spans="1:3" x14ac:dyDescent="0.2">
      <c r="A523" t="s">
        <v>560</v>
      </c>
      <c r="B523" t="s">
        <v>144</v>
      </c>
      <c r="C523">
        <v>5000</v>
      </c>
    </row>
    <row r="524" spans="1:3" x14ac:dyDescent="0.2">
      <c r="A524" t="s">
        <v>43</v>
      </c>
      <c r="B524" t="s">
        <v>144</v>
      </c>
      <c r="C524">
        <v>8000</v>
      </c>
    </row>
    <row r="525" spans="1:3" x14ac:dyDescent="0.2">
      <c r="A525" t="s">
        <v>22</v>
      </c>
      <c r="B525" t="s">
        <v>144</v>
      </c>
      <c r="C525">
        <v>4000</v>
      </c>
    </row>
    <row r="526" spans="1:3" x14ac:dyDescent="0.2">
      <c r="A526" t="s">
        <v>561</v>
      </c>
      <c r="B526" t="s">
        <v>144</v>
      </c>
      <c r="C526">
        <v>1000</v>
      </c>
    </row>
    <row r="527" spans="1:3" x14ac:dyDescent="0.2">
      <c r="A527" t="s">
        <v>562</v>
      </c>
      <c r="B527" t="s">
        <v>144</v>
      </c>
      <c r="C527">
        <v>2500</v>
      </c>
    </row>
    <row r="528" spans="1:3" x14ac:dyDescent="0.2">
      <c r="A528" t="s">
        <v>563</v>
      </c>
      <c r="B528" t="s">
        <v>144</v>
      </c>
      <c r="C528">
        <v>2500</v>
      </c>
    </row>
    <row r="529" spans="1:3" x14ac:dyDescent="0.2">
      <c r="A529" t="s">
        <v>564</v>
      </c>
      <c r="B529" t="s">
        <v>144</v>
      </c>
      <c r="C529">
        <v>2500</v>
      </c>
    </row>
    <row r="530" spans="1:3" x14ac:dyDescent="0.2">
      <c r="A530" t="s">
        <v>92</v>
      </c>
      <c r="B530" t="s">
        <v>144</v>
      </c>
      <c r="C530">
        <v>2500</v>
      </c>
    </row>
    <row r="531" spans="1:3" x14ac:dyDescent="0.2">
      <c r="A531" t="s">
        <v>565</v>
      </c>
      <c r="B531" t="s">
        <v>144</v>
      </c>
      <c r="C531">
        <v>2500</v>
      </c>
    </row>
    <row r="532" spans="1:3" x14ac:dyDescent="0.2">
      <c r="A532" t="s">
        <v>566</v>
      </c>
      <c r="B532" t="s">
        <v>144</v>
      </c>
      <c r="C532">
        <v>1500</v>
      </c>
    </row>
    <row r="533" spans="1:3" x14ac:dyDescent="0.2">
      <c r="A533" t="s">
        <v>567</v>
      </c>
      <c r="B533" t="s">
        <v>144</v>
      </c>
      <c r="C533">
        <v>240</v>
      </c>
    </row>
    <row r="534" spans="1:3" x14ac:dyDescent="0.2">
      <c r="A534" t="s">
        <v>568</v>
      </c>
      <c r="B534" t="s">
        <v>144</v>
      </c>
      <c r="C534">
        <v>16</v>
      </c>
    </row>
    <row r="535" spans="1:3" x14ac:dyDescent="0.2">
      <c r="A535" t="s">
        <v>569</v>
      </c>
      <c r="B535" t="s">
        <v>144</v>
      </c>
      <c r="C535">
        <v>16</v>
      </c>
    </row>
    <row r="536" spans="1:3" x14ac:dyDescent="0.2">
      <c r="A536" t="s">
        <v>570</v>
      </c>
      <c r="B536" t="s">
        <v>144</v>
      </c>
      <c r="C536">
        <v>2000</v>
      </c>
    </row>
    <row r="537" spans="1:3" x14ac:dyDescent="0.2">
      <c r="A537" t="s">
        <v>87</v>
      </c>
      <c r="B537" t="s">
        <v>144</v>
      </c>
      <c r="C537">
        <v>20000</v>
      </c>
    </row>
    <row r="538" spans="1:3" x14ac:dyDescent="0.2">
      <c r="A538" t="s">
        <v>121</v>
      </c>
      <c r="B538" t="s">
        <v>144</v>
      </c>
      <c r="C538">
        <v>1000</v>
      </c>
    </row>
    <row r="539" spans="1:3" x14ac:dyDescent="0.2">
      <c r="A539" t="s">
        <v>571</v>
      </c>
      <c r="B539" t="s">
        <v>144</v>
      </c>
      <c r="C539">
        <v>5000</v>
      </c>
    </row>
    <row r="540" spans="1:3" x14ac:dyDescent="0.2">
      <c r="A540" t="s">
        <v>572</v>
      </c>
      <c r="B540" t="s">
        <v>144</v>
      </c>
      <c r="C540">
        <v>2500</v>
      </c>
    </row>
    <row r="541" spans="1:3" x14ac:dyDescent="0.2">
      <c r="A541" t="s">
        <v>573</v>
      </c>
      <c r="B541" t="s">
        <v>144</v>
      </c>
      <c r="C541">
        <v>2500</v>
      </c>
    </row>
    <row r="542" spans="1:3" x14ac:dyDescent="0.2">
      <c r="A542" t="s">
        <v>574</v>
      </c>
      <c r="B542" t="s">
        <v>144</v>
      </c>
      <c r="C542">
        <v>4000</v>
      </c>
    </row>
    <row r="543" spans="1:3" x14ac:dyDescent="0.2">
      <c r="A543" t="s">
        <v>575</v>
      </c>
      <c r="B543" t="s">
        <v>144</v>
      </c>
      <c r="C543">
        <v>2500</v>
      </c>
    </row>
    <row r="544" spans="1:3" x14ac:dyDescent="0.2">
      <c r="A544" t="s">
        <v>98</v>
      </c>
      <c r="B544" t="s">
        <v>144</v>
      </c>
      <c r="C544">
        <v>2500</v>
      </c>
    </row>
    <row r="545" spans="1:3" x14ac:dyDescent="0.2">
      <c r="A545" t="s">
        <v>50</v>
      </c>
      <c r="B545" t="s">
        <v>144</v>
      </c>
      <c r="C545">
        <v>2500</v>
      </c>
    </row>
    <row r="546" spans="1:3" x14ac:dyDescent="0.2">
      <c r="A546" t="s">
        <v>84</v>
      </c>
      <c r="B546" t="s">
        <v>144</v>
      </c>
      <c r="C546">
        <v>3000</v>
      </c>
    </row>
    <row r="547" spans="1:3" x14ac:dyDescent="0.2">
      <c r="A547" t="s">
        <v>576</v>
      </c>
      <c r="B547" t="s">
        <v>144</v>
      </c>
      <c r="C547">
        <v>50</v>
      </c>
    </row>
    <row r="548" spans="1:3" x14ac:dyDescent="0.2">
      <c r="A548" t="s">
        <v>577</v>
      </c>
      <c r="B548" t="s">
        <v>144</v>
      </c>
      <c r="C548">
        <v>2500</v>
      </c>
    </row>
    <row r="549" spans="1:3" x14ac:dyDescent="0.2">
      <c r="A549" t="s">
        <v>19</v>
      </c>
      <c r="B549" t="s">
        <v>144</v>
      </c>
      <c r="C549">
        <v>2500</v>
      </c>
    </row>
    <row r="550" spans="1:3" x14ac:dyDescent="0.2">
      <c r="A550" t="s">
        <v>136</v>
      </c>
      <c r="B550" t="s">
        <v>144</v>
      </c>
      <c r="C550">
        <v>800</v>
      </c>
    </row>
    <row r="551" spans="1:3" x14ac:dyDescent="0.2">
      <c r="A551" t="s">
        <v>578</v>
      </c>
      <c r="B551" t="s">
        <v>144</v>
      </c>
      <c r="C551">
        <v>5000</v>
      </c>
    </row>
    <row r="552" spans="1:3" x14ac:dyDescent="0.2">
      <c r="A552" t="s">
        <v>94</v>
      </c>
      <c r="B552" t="s">
        <v>144</v>
      </c>
      <c r="C552">
        <v>2500</v>
      </c>
    </row>
    <row r="553" spans="1:3" x14ac:dyDescent="0.2">
      <c r="A553" t="s">
        <v>579</v>
      </c>
      <c r="B553" t="s">
        <v>144</v>
      </c>
      <c r="C553">
        <v>1000</v>
      </c>
    </row>
    <row r="554" spans="1:3" x14ac:dyDescent="0.2">
      <c r="A554" t="s">
        <v>580</v>
      </c>
      <c r="B554" t="s">
        <v>144</v>
      </c>
      <c r="C554">
        <v>3000</v>
      </c>
    </row>
    <row r="555" spans="1:3" x14ac:dyDescent="0.2">
      <c r="A555" t="s">
        <v>133</v>
      </c>
      <c r="B555" t="s">
        <v>144</v>
      </c>
      <c r="C555">
        <v>800</v>
      </c>
    </row>
    <row r="556" spans="1:3" x14ac:dyDescent="0.2">
      <c r="A556" t="s">
        <v>581</v>
      </c>
      <c r="B556" t="s">
        <v>144</v>
      </c>
      <c r="C556">
        <v>2000</v>
      </c>
    </row>
    <row r="557" spans="1:3" x14ac:dyDescent="0.2">
      <c r="A557" t="s">
        <v>582</v>
      </c>
      <c r="B557" t="s">
        <v>144</v>
      </c>
      <c r="C557">
        <v>5</v>
      </c>
    </row>
    <row r="558" spans="1:3" x14ac:dyDescent="0.2">
      <c r="A558" t="s">
        <v>27</v>
      </c>
      <c r="B558" t="s">
        <v>144</v>
      </c>
      <c r="C558">
        <v>5000</v>
      </c>
    </row>
    <row r="559" spans="1:3" x14ac:dyDescent="0.2">
      <c r="A559" t="s">
        <v>96</v>
      </c>
      <c r="B559" t="s">
        <v>144</v>
      </c>
      <c r="C559">
        <v>2500</v>
      </c>
    </row>
    <row r="560" spans="1:3" x14ac:dyDescent="0.2">
      <c r="A560" t="s">
        <v>28</v>
      </c>
      <c r="B560" t="s">
        <v>144</v>
      </c>
      <c r="C560">
        <v>5000</v>
      </c>
    </row>
    <row r="561" spans="1:3" x14ac:dyDescent="0.2">
      <c r="A561" t="s">
        <v>583</v>
      </c>
      <c r="B561" t="s">
        <v>144</v>
      </c>
      <c r="C561">
        <v>2500</v>
      </c>
    </row>
    <row r="562" spans="1:3" x14ac:dyDescent="0.2">
      <c r="A562" t="s">
        <v>584</v>
      </c>
      <c r="B562" t="s">
        <v>144</v>
      </c>
      <c r="C562">
        <v>12000</v>
      </c>
    </row>
    <row r="563" spans="1:3" x14ac:dyDescent="0.2">
      <c r="A563" t="s">
        <v>91</v>
      </c>
      <c r="B563" t="s">
        <v>144</v>
      </c>
      <c r="C563">
        <v>2500</v>
      </c>
    </row>
    <row r="564" spans="1:3" x14ac:dyDescent="0.2">
      <c r="A564" t="s">
        <v>95</v>
      </c>
      <c r="B564" t="s">
        <v>144</v>
      </c>
      <c r="C564">
        <v>2500</v>
      </c>
    </row>
    <row r="565" spans="1:3" x14ac:dyDescent="0.2">
      <c r="A565" t="s">
        <v>585</v>
      </c>
      <c r="B565" t="s">
        <v>144</v>
      </c>
      <c r="C565">
        <v>2500</v>
      </c>
    </row>
    <row r="566" spans="1:3" x14ac:dyDescent="0.2">
      <c r="A566" t="s">
        <v>83</v>
      </c>
      <c r="B566" t="s">
        <v>144</v>
      </c>
      <c r="C566">
        <v>3000</v>
      </c>
    </row>
    <row r="567" spans="1:3" x14ac:dyDescent="0.2">
      <c r="A567" t="s">
        <v>586</v>
      </c>
      <c r="B567" t="s">
        <v>144</v>
      </c>
      <c r="C567">
        <v>7200</v>
      </c>
    </row>
    <row r="568" spans="1:3" x14ac:dyDescent="0.2">
      <c r="A568" t="s">
        <v>117</v>
      </c>
      <c r="B568" t="s">
        <v>144</v>
      </c>
      <c r="C568">
        <v>1900</v>
      </c>
    </row>
    <row r="569" spans="1:3" x14ac:dyDescent="0.2">
      <c r="A569" t="s">
        <v>120</v>
      </c>
      <c r="B569" t="s">
        <v>144</v>
      </c>
      <c r="C569">
        <v>1134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Buying Options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Luo</dc:creator>
  <cp:lastModifiedBy>Administrator</cp:lastModifiedBy>
  <cp:lastPrinted>2022-09-08T06:05:11Z</cp:lastPrinted>
  <dcterms:created xsi:type="dcterms:W3CDTF">2015-06-05T18:17:20Z</dcterms:created>
  <dcterms:modified xsi:type="dcterms:W3CDTF">2023-02-02T05:14:29Z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79e395e-e3b5-421f-8616-70a10f9451af_Enabled">
    <vt:lpwstr>true</vt:lpwstr>
  </property>
  <property fmtid="{D5CDD505-2E9C-101B-9397-08002B2CF9AE}" pid="3" name="MSIP_Label_879e395e-e3b5-421f-8616-70a10f9451af_SetDate">
    <vt:lpwstr>2022-09-08T04:18:11Z</vt:lpwstr>
  </property>
  <property fmtid="{D5CDD505-2E9C-101B-9397-08002B2CF9AE}" pid="4" name="MSIP_Label_879e395e-e3b5-421f-8616-70a10f9451af_Method">
    <vt:lpwstr>Standard</vt:lpwstr>
  </property>
  <property fmtid="{D5CDD505-2E9C-101B-9397-08002B2CF9AE}" pid="5" name="MSIP_Label_879e395e-e3b5-421f-8616-70a10f9451af_Name">
    <vt:lpwstr>879e395e-e3b5-421f-8616-70a10f9451af</vt:lpwstr>
  </property>
  <property fmtid="{D5CDD505-2E9C-101B-9397-08002B2CF9AE}" pid="6" name="MSIP_Label_879e395e-e3b5-421f-8616-70a10f9451af_SiteId">
    <vt:lpwstr>0beb0c35-9cbb-4feb-99e5-589e415c7944</vt:lpwstr>
  </property>
  <property fmtid="{D5CDD505-2E9C-101B-9397-08002B2CF9AE}" pid="7" name="MSIP_Label_879e395e-e3b5-421f-8616-70a10f9451af_ActionId">
    <vt:lpwstr>98bc4817-63c3-400c-8b2b-a460bcaa30b2</vt:lpwstr>
  </property>
  <property fmtid="{D5CDD505-2E9C-101B-9397-08002B2CF9AE}" pid="8" name="MSIP_Label_879e395e-e3b5-421f-8616-70a10f9451af_ContentBits">
    <vt:lpwstr>0</vt:lpwstr>
  </property>
</Properties>
</file>